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HOB\Downloads\"/>
    </mc:Choice>
  </mc:AlternateContent>
  <xr:revisionPtr revIDLastSave="0" documentId="8_{9E6B1110-3F85-46F6-9F30-AC9ECB7027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รายงานสรุป" sheetId="13" r:id="rId1"/>
    <sheet name="ตุลาคม 67" sheetId="1" r:id="rId2"/>
    <sheet name="พฤศจิกายน 67" sheetId="2" r:id="rId3"/>
    <sheet name="ธันวาคม 67" sheetId="3" r:id="rId4"/>
    <sheet name="มกราคม 68" sheetId="4" r:id="rId5"/>
    <sheet name="กุมภาพันธ์ 68" sheetId="5" r:id="rId6"/>
    <sheet name="มีนาคม 68" sheetId="6" r:id="rId7"/>
    <sheet name="เมษายน 68 " sheetId="7" r:id="rId8"/>
    <sheet name="พฤษภาคม 68" sheetId="8" r:id="rId9"/>
    <sheet name="มิถุนายน 68" sheetId="9" r:id="rId10"/>
    <sheet name="กรกฎาคม 68" sheetId="10" r:id="rId11"/>
    <sheet name="สิงหาคม 68" sheetId="11" r:id="rId12"/>
    <sheet name="กันยายน 68" sheetId="12" r:id="rId13"/>
  </sheets>
  <definedNames>
    <definedName name="_xlnm.Print_Area" localSheetId="0">รายงานสรุป!$A$1:$O$37</definedName>
  </definedNames>
  <calcPr calcId="152511"/>
</workbook>
</file>

<file path=xl/sharedStrings.xml><?xml version="1.0" encoding="utf-8"?>
<sst xmlns="http://schemas.openxmlformats.org/spreadsheetml/2006/main" count="1776" uniqueCount="710">
  <si>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</si>
  <si>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</si>
  <si>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</si>
  <si>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</si>
  <si>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</si>
  <si>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</si>
  <si>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</si>
  <si>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</si>
  <si>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</si>
  <si>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</si>
  <si>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</si>
  <si>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</si>
  <si>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</si>
  <si>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วันที่  30  ตุลาคม พ.ศ.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</si>
  <si>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</si>
  <si>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</si>
  <si>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</si>
  <si>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</si>
  <si>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</si>
  <si>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</si>
  <si>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</si>
  <si>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</si>
  <si>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</si>
  <si>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ไม่เกินวงเงินและราคากลาง</t>
  </si>
  <si>
    <t>สัญญาเลขที่ 4/2568   ลว  30 ต.ค  67</t>
  </si>
  <si>
    <t>สรุปผลการดำเนินการจัดซื้อจัดจ้างในรอบเดือน พฤศจิกายน 2567</t>
  </si>
  <si>
    <t>จัดซื้อวัสดุงานบ้านงานครัว</t>
  </si>
  <si>
    <t>จัดซื้อวัสดุคอมพิวเตอร์</t>
  </si>
  <si>
    <t>จ้างเหมาจัดทำป้ายไวนิล</t>
  </si>
  <si>
    <t>จัดซื้อวัสดุสำนักงาน</t>
  </si>
  <si>
    <t>สัญญาเลขที่  19/2568 ลว 13 ม.ค 68</t>
  </si>
  <si>
    <t>สรุปผลการดำเนินการจัดซื้อจัดจ้างในรอบเดือน กุมภาพันธ์ 2568</t>
  </si>
  <si>
    <t>สัญญาเลขที่ 31/2568 ลว 13 ก.พ  68</t>
  </si>
  <si>
    <t>สรุปผลการดำเนินการจัดซื้อจัดจ้างในรอบเดือน มีนาคม 2568</t>
  </si>
  <si>
    <t>จัดซื้อวัสดุก่อสร้าง</t>
  </si>
  <si>
    <t>สัญญาเลขที่   47/2568   ลว 26 มี.ค 68</t>
  </si>
  <si>
    <t>สัญญาเลขที่ 59/2568   ลว 2 เม.ย 68</t>
  </si>
  <si>
    <t>จัดซื้อครุภัณฑ์คอมพิวเตอร์</t>
  </si>
  <si>
    <t>จัดซื้อครุภัณฑ์สำนักงาน</t>
  </si>
  <si>
    <t>สรุปผลการดำเนินการจัดซื้อจัดจ้างในรอบเดือน พฤษภาคม 2568</t>
  </si>
  <si>
    <t>สัญญาเลขที่ 85/2568 ลว 1 พ.ค 68</t>
  </si>
  <si>
    <t>สรุปผลการดำเนินการจัดซื้อจัดจ้างในรอบเดือน มิถุนายน 2568</t>
  </si>
  <si>
    <t xml:space="preserve">จัดซื้อวัสดุสำนักงาน </t>
  </si>
  <si>
    <t>หจก.ศรีบุญเรืองวัฒนา  เป็นเงิน  50,000  บาท</t>
  </si>
  <si>
    <t>สรุปผลการดำเนินการจัดซื้อจัดจ้างในรอบเดือน กรกฎาคม 2568</t>
  </si>
  <si>
    <t>จัดซื้อวัสดุยานพาหนะและขนส่ง</t>
  </si>
  <si>
    <t>จัดซื้อวัสดุการศึกษา</t>
  </si>
  <si>
    <t>สรุปผลการดำเนินการจัดซื้อจัดจ้างในรอบเดือน  มกราคม  2568</t>
  </si>
  <si>
    <t>นายพิทักษ์ อินทะวงษ์  เป็นเงิน 15,000 บาท</t>
  </si>
  <si>
    <t>สัญญาเลขที่  32/2568  ลว 8 ม.ค 68</t>
  </si>
  <si>
    <t>ค่าจ้างเหมาจัดทำเวทีและเครื่องเสียงชุดเล็กตามโครงการจัดงานวันเด็กแห่งชาติ ประจำปีงบประมาณ พ.ศ. 2568</t>
  </si>
  <si>
    <t>จัดซื้อของรางวัลการแสดงหน้าเวทีและซุ้มกิจกรรม (ตุ๊กตา) โครงการวันเด็กแห่งชาติ ประจำปีงบประมาณ 2568</t>
  </si>
  <si>
    <t>นายพิทักษ์  อินทะวงษ์ เป็นเงิน 15,000 บาท</t>
  </si>
  <si>
    <t>นายจักรพงษ์  ตะแสนลี เป็นเงิน 16,600 บาท</t>
  </si>
  <si>
    <t>สัญญาเลขที่  42/2568  ลว 8 ม.ค 68</t>
  </si>
  <si>
    <r>
      <t>บ</t>
    </r>
    <r>
      <rPr>
        <sz val="14"/>
        <color theme="1"/>
        <rFont val="Angsana New"/>
        <family val="1"/>
      </rPr>
      <t>ริษัท พรทิพย์วัสดุก่อสร้าง จำกัด เป็นเงิน 10,520 บาท</t>
    </r>
  </si>
  <si>
    <t>สัญญาเลขที่  454/2568  ลว 14 ม.ค 68</t>
  </si>
  <si>
    <t>ค่าซ่อมแซมรถกระเช้าไฟฟ้า  ทะเบียน 80-5786 หนองบัวลำภู</t>
  </si>
  <si>
    <t>ปลั๊ก วิชัยไดนาโม เป็นเงิน 16,580 บาท</t>
  </si>
  <si>
    <t>สัญญาเลขที่  35/2568  ลว 13 ม.ค 68</t>
  </si>
  <si>
    <t>จัดซื้อครุภัณฑ์คอมพิวเตอร์ (เครื่องปริ้นเตอร์) จำนวน 2 เครื่อง</t>
  </si>
  <si>
    <t>ร้านศรีบุญเรืองคอมพิวเตอร์  เป็นเงิน 16,000  บาท</t>
  </si>
  <si>
    <t>สัญญาเลขที่  44/2568   ลว 14 ม.ค 68</t>
  </si>
  <si>
    <t>จ้างเหมาจัดทำป้ายประชาสัมพันธ์การชำระภาษี ประจำปี 2568</t>
  </si>
  <si>
    <t>ร้านเทพอิงค์เจ็ท  เป็นเงิน 5,250 บาท</t>
  </si>
  <si>
    <t>สัญญาเลขที่  34/2568  ลว 13 ม.ค 68</t>
  </si>
  <si>
    <t>หจก.ศรีบุญเรืองวัฒนา  เป็นเงิน 23,920 บาท</t>
  </si>
  <si>
    <t>สัญญาเลขที่   54/2568 ลว 22 ม.ค 68</t>
  </si>
  <si>
    <t>หจก.ศรีบุญเรืองวัฒนา  เป็นเงิน 2,920 บาท</t>
  </si>
  <si>
    <t>สัญญาเลขที่  49/2568  ลว 21 ม.ค 68</t>
  </si>
  <si>
    <t>จัดซื้อเสื้อกีฬาพร้อมสกรีน ตามโครงการจัดการแข่งขันกีฬา อปท.ต้านยาเสพติด 2568</t>
  </si>
  <si>
    <t>บริษัท บี ซี แอส สยามแอพพาเรล จำกัด เป็นเงิน 15,900 บาท</t>
  </si>
  <si>
    <t>สัญญาเลขที่  33/2568 ลว 8 ม.ค 68</t>
  </si>
  <si>
    <t xml:space="preserve">จัดซื้อวัสดุการเกษตร </t>
  </si>
  <si>
    <t>ร้านอุดมการไฟฟ้า เป็นเงิน 5,100 บาท</t>
  </si>
  <si>
    <t>สัญญาเลขที่  50/2568 ลว 21 ม.ค 68</t>
  </si>
  <si>
    <t>ร้านศรีบุญเรืองคอมพิวเตอร์  เป็นเงิน 7,800  บาท</t>
  </si>
  <si>
    <t>สัญญาเลขที่  51/2568 ลว 21 ม.ค 68</t>
  </si>
  <si>
    <t>บริษัท พรทิพย์วัสดุก่อสร้าง จำกัด เป็นเงิน 22,862 บาท</t>
  </si>
  <si>
    <t>สัญญาเลขที่  52/2568 ลว 21 ม.ค 68</t>
  </si>
  <si>
    <t>ร้านอุดมการไฟฟ้า เป็นเงิน 15,800  บาท</t>
  </si>
  <si>
    <t>สัญญาเลขที่  48/2568 ลว 15 ม.ค 68</t>
  </si>
  <si>
    <t>จัดซื้อครุภัณฑ์งานบ้านงานครัว (เครื่องทำน้ำร้อนน้ำเย็น) จำนวน 2 เครื่อง</t>
  </si>
  <si>
    <t>ร้านอุดมการไฟฟ้า  เป็นเงิน 9,800 บาท</t>
  </si>
  <si>
    <t>สัญญาเลขที่  53/2568  ลว 22 ม.ค 68</t>
  </si>
  <si>
    <t>จัดซื้อครุภัณฑ์งานบ้านงานครัว (ถังต้มน้ำสแดนเลส 2 ชั้น)  จำนวน 2 เครื่อง</t>
  </si>
  <si>
    <t>จัดซื้อวัสดุไฟฟ้าและวิทยุ</t>
  </si>
  <si>
    <t>ร้านอุดมการไฟฟ้า  เป็นเงิน 2,800 บาท</t>
  </si>
  <si>
    <t>สัญญาเลขที่  46/2568  ลว 14 ม.ค 68</t>
  </si>
  <si>
    <t>ร้านอุดมการไฟฟ้า  เป็นเงิน 11,880  บาท</t>
  </si>
  <si>
    <t>สัญญาเลขที่  47/2568  ลว 15 ม.ค 68</t>
  </si>
  <si>
    <t>จ้างเหมาเครื่องเสียงตามโครงการแข่งขันกีฬาชุมชนสัมพันธ์ 2568</t>
  </si>
  <si>
    <t>นายพิทักษ์  อินทะวงษ์ เป็นเงิน 28,000 บาท</t>
  </si>
  <si>
    <t>สัญญาเลขที่  38/2568 ลว  3 ก.พ. 68</t>
  </si>
  <si>
    <t>หจก.ศรีบุญเรืองวัฒนา  เป็นเงิน 9,530  บาท</t>
  </si>
  <si>
    <t>สัญญาเลขที่ 66/2568 ลว 7 ก.พ 68</t>
  </si>
  <si>
    <t>หจก.ศรีบุญเรืองวัฒนา เป็นเงิน 19,785 บาท</t>
  </si>
  <si>
    <t>สัญญาเลขที่  31/2568 ลว 31 ม.ค 68</t>
  </si>
  <si>
    <t>หจก.ศรีบุญเรืองวัฒนา เป็นเงิน 10,200 บาท</t>
  </si>
  <si>
    <t>สัญญาเลขที่  60/2568 ลว 31 ม.ค 68</t>
  </si>
  <si>
    <t>จ้างซ่อมแซมรถบรรทุกขยะ หมายเลขทะเบียน บค 2995</t>
  </si>
  <si>
    <t>ร้านปลั๊กวิชัยไดนาโม เป็นเงิน 8,830 บาท</t>
  </si>
  <si>
    <t>สัญญาเลขที่ 39/2568 ลว 7 ก.พ  68</t>
  </si>
  <si>
    <t xml:space="preserve"> </t>
  </si>
  <si>
    <t>จัดซื้อวัสดุอุปกรณ์โครงการแข่งขันกีฬาชุมชนสัมพันธ์ ประจำปีงบประมาณ 2568</t>
  </si>
  <si>
    <t>บริษัท เจ.เอส.สปอร์ต กรุ๊ป จำกัด เป็นเงิน 7,550 บาท</t>
  </si>
  <si>
    <t>สัญญาเลขที่  62/2568 ลว 31 ม.ค 68</t>
  </si>
  <si>
    <t>จัดซื้อเสื้อกีฬาพร้อมสกรีน ตามโครงการจัดการแข่งขันกีฬาชุมชนสัมพันธ์ ปี 2568</t>
  </si>
  <si>
    <t>บริษัท บี ซี แอส สยามแอพพาเรล จำกัด เป็นเงิน 78,600 บาท</t>
  </si>
  <si>
    <t>สัญญาเลขที่  61/2568 ลว 31 ม.ค 68</t>
  </si>
  <si>
    <t>จัดซื้อวัสดุก่อสร้าง (หินคลุก)</t>
  </si>
  <si>
    <t>หจก.กิตติธัช เจริญทรัพย์ เป็นเงิน 36,000</t>
  </si>
  <si>
    <t>สัญญาเลขที่ 64/2568 ลว 7 ก.พ  68</t>
  </si>
  <si>
    <t xml:space="preserve">จัดซื้อครุภัณฑ์สำนักงาน </t>
  </si>
  <si>
    <t>ร้านเอกชัยเฟอร์นิเจอร์ เป็นเงิน 20,000 บาท</t>
  </si>
  <si>
    <t>สัญญาเลขที่ 63/2568 ลว 7 ก.พ  68</t>
  </si>
  <si>
    <t>สัญญาเลขที่  58/2568 ลว 31 ม.ค 68</t>
  </si>
  <si>
    <t>หจก.ศรีบุญเรืองวัฒนา เป็นเงิน 61,898 บาท</t>
  </si>
  <si>
    <t>สัญญาเลขที่  65/2568 ลว 3 ก.พ  68</t>
  </si>
  <si>
    <t>จัดซื้ออาหารเสริม(นม)โรงเรียนเมืองใหม่วิทยา</t>
  </si>
  <si>
    <t>สัญญาเลขที่  55/2568 ลว 31 ม.ค 68</t>
  </si>
  <si>
    <t>จัดซื้ออาหารเสริม(นม)โรงเรียนเทศบาลตำบลโนนสูงเปลือย</t>
  </si>
  <si>
    <t>องค์การส่งเสริมกิจการโคนมแห่งประเทศไทน (อสค.) เป็นเงิน 85,522.04 บาท</t>
  </si>
  <si>
    <t>องค์การส่งเสริมกิจการโคนมแห่งประเทศไทน (อสค.) เป็นเงิน 6,528.40  บาท</t>
  </si>
  <si>
    <t>จัดซื้ออาหารเสริม(นม)โรงเรียนศูนย์พัฒนาเด็กเล็กเทศบาลตำบลโนนสูงเปลือย</t>
  </si>
  <si>
    <t>สัญญาเลขที่  57/2568 ลว 31 ม.ค 68</t>
  </si>
  <si>
    <t>องค์การส่งเสริมกิจการโคนมแห่งประเทศไทน (อสค.) เป็นเงิน  13,056.80  บาท</t>
  </si>
  <si>
    <t>สัญญาเลขที่  56/2568 ลว 31 ม.ค 68</t>
  </si>
  <si>
    <t>สัญญาเลขที่ 72/2568 ลว 28 ก.พ  68</t>
  </si>
  <si>
    <t>ร้านอุดมการไฟฟ้า  เป็นเงิน 6,000 บาท</t>
  </si>
  <si>
    <t>จัดซื้อเสื้อกีฬาพร้อมสกรีน ตามโครงการแข่งขันกีฬาผู้สูงอายุ ประจำปี 2568</t>
  </si>
  <si>
    <t>บริษัท บีซีเอส สยามแอพพาเรล จำกัด เป็นเงิน 15,000 บาท</t>
  </si>
  <si>
    <t>สัญญาเลขที่ 67/2568 ลว 25 ก.พ 68</t>
  </si>
  <si>
    <t>จ้างเหมาเครื่องเสียงตามโครงการแข่งขันกีฬาผู้สูงอายุ ประจำปี  2568</t>
  </si>
  <si>
    <t>นายประจักษ์  ฝอยทอง เป็นเงิน 15,000 บาท</t>
  </si>
  <si>
    <t>สัญญาเลขที่ 40/2568 ลว 25  ก.พ 68</t>
  </si>
  <si>
    <t>หจก.ศรีบุญเรืองวัฒนา เป็นเงิน 25,406 บาท</t>
  </si>
  <si>
    <t>สัญญาเลขที่ 77/2568 ลว 28  ก.พ 68</t>
  </si>
  <si>
    <t>สัญญาเลขที่   80/2568   ลว 6 มี.ค 68</t>
  </si>
  <si>
    <t>บริษัท พรทิพย์วัสดุก่อสร้าง จำกัด  เป็นเงิน 27,051 บาท</t>
  </si>
  <si>
    <t xml:space="preserve">สัญญาเลขที่   79/2568   ลว  6  มี.ค 68  </t>
  </si>
  <si>
    <t>บริษัท พรทิพย์วัสดุก่อสร้าง จำกัด  เป็นเงิน 14,454  บาท</t>
  </si>
  <si>
    <t>สัญญาเลขที่   78/2568   ลว 6  มี.ค 68</t>
  </si>
  <si>
    <t>ร้านศรีบุญเรืองคอมพิวเตอร์ เป็นเงิน 5,400 บาท</t>
  </si>
  <si>
    <t>ร้านศรีบุญเรืองคอมพิวเตอร์ เป็นเงิน 6,750 บาท</t>
  </si>
  <si>
    <t>สัญญาเลขที่ 73/2568 ลว 28 ก.พ  68</t>
  </si>
  <si>
    <t>ร้านอุดมการไฟฟ้า เป็นเงิน 19,500 บาท</t>
  </si>
  <si>
    <t>สัญญาเลขที่ 70/2568 ลว  27 ก.พ 68</t>
  </si>
  <si>
    <t>จ้างเหมาประกอบเครื่องบวงสรวง ตามโครงการบวงสรวงศาลหลักเมือง ประจำปี 2568</t>
  </si>
  <si>
    <t>นางศุภลักษณ์ เขียนชานาด เป็นเงิน 14,000 บาท</t>
  </si>
  <si>
    <t>สัญญาเลขที่ 41/2568 ลว  25 ก.พ 68</t>
  </si>
  <si>
    <t>จ้างเหมาเครื่องเสียงตามโครงการบวงสรวงศาลหลักเมือง ประจำปี 2568</t>
  </si>
  <si>
    <t>สัญญาเลขที่ 42/2568 ลว  25  ก.พ  68</t>
  </si>
  <si>
    <t>จัดซื้อครุภัณฑ์ยานพาหนะและขนส่ง</t>
  </si>
  <si>
    <t>หจก.ณัฐพงษ์มอเตอร์ (1989)  เป็นเงิน 50,600 บาท</t>
  </si>
  <si>
    <t>สัญญาเลขที่ 68/2568 ลว 24  ก.พ 68</t>
  </si>
  <si>
    <t>ร้านศรีบุญเรืองคอมพิวเตอร์ เป็นเงิน 47,000 บาท</t>
  </si>
  <si>
    <t>สัญญาเลขที่   82/2568   ลว 20 มี.ค 68</t>
  </si>
  <si>
    <t>สัญญาเลขที่ 75/2568 ลว 28  ก.พ 68</t>
  </si>
  <si>
    <t>สัญญาเลขที่ 76/2568 ลว  28  ก.พ 68</t>
  </si>
  <si>
    <t>สัญญาเลขที่ 74/2568 ลว  28  ก.พ 68</t>
  </si>
  <si>
    <t>บริษัท พรทิพย์วัสดุก่อสร้าง จำกัด  เป็นเงิน 8,364 บาท</t>
  </si>
  <si>
    <t>สัญญาเลขที่   84/2568   ลว 26 มี.ค 68</t>
  </si>
  <si>
    <t>จ้างเหมาซ่อมแซมรถบรรทุกขยะ หมายเลขทะเบียน 81-2296 หนองบัวลำภู</t>
  </si>
  <si>
    <t>ร้านปลั๊กวิชัยไดนาโม เป็นเงิน 15,550 บาท</t>
  </si>
  <si>
    <t>สัญญาเลขที่   53/2568   ลว 26  มี.ค 68</t>
  </si>
  <si>
    <t>หจก.ศรีบุญเรืองวัฒนา เป็นเงิน 148,500 บาท</t>
  </si>
  <si>
    <t>จ้างเหมาซ่อมแซมเครื่องปรับอากาศ 2 เครื่อง</t>
  </si>
  <si>
    <t>ร้านอุดมการไฟฟ้า เป็นเงิน  8,300  บาท</t>
  </si>
  <si>
    <t>สัญญาเลขที่   54/2568   ลว 26  มี.ค 68</t>
  </si>
  <si>
    <t>จัดซื้อวัสดุเครื่องแต่งกาย</t>
  </si>
  <si>
    <t>ร้านอุดมการไฟฟ้า เป็นเงิน  17,070  บาท</t>
  </si>
  <si>
    <t>สัญญาเลขที่   89/2568   ลว 26 มี.ค 68</t>
  </si>
  <si>
    <t>ร้านอุดมการไฟฟ้า เป็นเงิน 5,050 บาท</t>
  </si>
  <si>
    <t>สัญญาเลขที่   81/2568   ลว 28 มี.ค 68</t>
  </si>
  <si>
    <t>ร้านอุดมการไฟฟ้า เป็นเงิน 5,250 บาท</t>
  </si>
  <si>
    <t>สัญญาเลขที่   85/2568   ลว 26 มี.ค 68</t>
  </si>
  <si>
    <t>หจก.ศรีบุญเรืองวัฒนา เป็นเงิน 60,560 บาท</t>
  </si>
  <si>
    <t>สัญญาเลขที่   86/2568   ลว 26 มี.ค 68</t>
  </si>
  <si>
    <t>จัดซื้อวัสดุอุปกรณ์ตามโครงการฉีดวัคซีนป้องกันโรคพิษสุนัขบ้า ประจำปี 2568</t>
  </si>
  <si>
    <t>สัญญาเลขที่   88/2568   ลว 25 มี.ค 68</t>
  </si>
  <si>
    <t>ร้านเอสเค.เทรดดิ้ง เป็นเงิน 29,200 บาท</t>
  </si>
  <si>
    <t>จ้างเหมาซ่อมแซมรถบรรทุกขยะ ทะเบียน 80-6333 หนองบัวลำภู</t>
  </si>
  <si>
    <t>ร้านปลั๊กวิชัยไดนาโม เป็นเงิน 9,260 บาท</t>
  </si>
  <si>
    <t>จ้างเหมาทำขบวนรถพระสงฆ์ ตามโครงการสืบสานประเพณีสงกรานต์ ประจำปี 2568</t>
  </si>
  <si>
    <t>นายวัชรา ภวภูตานนท์ ณ มหาสารคาม เป็นเงิน 20,000 บาท</t>
  </si>
  <si>
    <t>สัญญาเลขที่ 63/2568   ลว 8 เม.ย 68</t>
  </si>
  <si>
    <t>นายวัชรา ภวภูตานนท์ ณ มหาสารคาม เป็นเงิน 30,000 บาท</t>
  </si>
  <si>
    <t>สัญญาเลขที่ 65/2568   ลว 8 เม.ย 68</t>
  </si>
  <si>
    <t>จ้างเหมาอุโมงค์น้ำ ตามโครงการสืบสานประเพณีสงกรานต์ ประจำปี 2568</t>
  </si>
  <si>
    <t>นายสมโภชน์ จันทร์หาญ เป็นเงิน 150,000 บาท</t>
  </si>
  <si>
    <t>สัญญาเลขที่ 68/2568   ลว 11 เม.ย 68</t>
  </si>
  <si>
    <t>จ้างเหมารถแห่เครื่องเสียง ตามโครงการสืบสานประเพณีสงกรานต์ ประจำปี 2568</t>
  </si>
  <si>
    <t>นายพีรภัทร์ มาสุข เป็นเงิน 15,000 บาท</t>
  </si>
  <si>
    <t>สัญญาเลขที่ 67/2568   ลว 8 เม.ย 68</t>
  </si>
  <si>
    <t>จ้างเหมามหรสพ ดนตรีลูกทุ่งหมอลำ ตามโครงการสืบสานประเพณีสงกรานต์ ประจำปี 2568</t>
  </si>
  <si>
    <t>นางสาวโสภิดา วาระสิทธิ์ เป็นเงิน 40,000 บาท</t>
  </si>
  <si>
    <t>สัญญาเลขที่ 66/2568   ลว 8 เม.ย 68</t>
  </si>
  <si>
    <t>จัดซื้อครุภัณฑ์สำนักงาน (เก้าอี้ทำงาน)</t>
  </si>
  <si>
    <t>ร้านเอ็นบีพี โอเอ เป็นเงิน 7,000 บาท</t>
  </si>
  <si>
    <t>สัญญาเลขที่   91/2568   ลว 31 มี.ค 68</t>
  </si>
  <si>
    <t>ร้านเอ็นบีพี โอเอ เป็นเงิน 5,500 บาท</t>
  </si>
  <si>
    <t>สัญญาเลขที่   90/2568   ลว 31 มี.ค 68</t>
  </si>
  <si>
    <t>จัดซื้อครุภัณฑ์สำนักงาน (รถเข็น)</t>
  </si>
  <si>
    <t>จัดซื้อเครื่องคอมพิวเตอร์สำหรับงานประมวลผล แบบที่ 2</t>
  </si>
  <si>
    <t>ร้านเอ็นบีพี โอเอ เป็นเงิน 32,000  บาท</t>
  </si>
  <si>
    <t>สัญญาเลขที่   92/2568   ลว 31 มี.ค 68</t>
  </si>
  <si>
    <t>จัดซื้อวัสดุอุปกรณ์ตามโครงการเลือกตั้งนายกเทศมนตรีและสมาชิกสภาเทศบาลฯ</t>
  </si>
  <si>
    <t>ร้านโชคดีร่ำรวยกรุ๊ป เป็นเงิน 41,730 บาท</t>
  </si>
  <si>
    <t>สัญญาเลขที่ 95/2568   ลว 21 เม.ย 68</t>
  </si>
  <si>
    <t>บริษัท หนองบัวลำภู โอเอ จำกัด เป็นเงิน 35,000 บาท</t>
  </si>
  <si>
    <t>สัญญาเลขที่ 96/2568   ลว 22  เม.ย 68</t>
  </si>
  <si>
    <t>ร้านเอ็นบีพี โอเอ  เป็นเงิน 6,000 บาท</t>
  </si>
  <si>
    <t>สัญญาเลขที่ 97/2568   ลว 22 เม.ย 68</t>
  </si>
  <si>
    <t>จัดซื้อเอกสาร/คู่มือการเลือกตั้งฯ</t>
  </si>
  <si>
    <t>หจก.ธนกิตการค้า 2012 เป็นเงิน 89,350 บาท</t>
  </si>
  <si>
    <t>สัญญาเลขที่ 98/2568   ลว 23 เม.ย 68</t>
  </si>
  <si>
    <t>จัดซื้อแบบพิมพ์และวัสดุการเลือกตั้งฯ</t>
  </si>
  <si>
    <t>ร้านโชคดี  เป็นเงิน 18,099  บาท</t>
  </si>
  <si>
    <t>สัญญาเลขที่ 100/2568   ลว 29 เม.ย 68</t>
  </si>
  <si>
    <t>ร้านเอ็นบีพีโอเอ เป็นเงิน 7,000 บาท</t>
  </si>
  <si>
    <t>สัญญาเลขที่ 108/2568 ลว 2 พ.ค 68</t>
  </si>
  <si>
    <t>จัดซื้อครุภัณฑ์คอมพิวเตอร์ (เครื่องปริ้นเตอร์)</t>
  </si>
  <si>
    <t>บริษัท หนองบัวลำภู โอเอ จำกัด เป็นเงิน 16,000 บาท</t>
  </si>
  <si>
    <t>สัญญาเลขที่ 111/2568 ลว 2 พ.ค 68</t>
  </si>
  <si>
    <t xml:space="preserve">สัญญาเลขที่ 110/2568 ลว 2 พ.ค 68 </t>
  </si>
  <si>
    <t>จัดซื้อเครื่องคอมพิวเตอร์ All ino one</t>
  </si>
  <si>
    <t>บริษัท หนองบัวลำภู โอเอ จำกัด เป็นเงิน 24,000 บาท</t>
  </si>
  <si>
    <t>ร้านเอ็นบีพีโอเอ เป็นเงิน 8,524 บาท</t>
  </si>
  <si>
    <t>สัญญาเลขที่ 101/2568   ลว 28 เม.ย 68</t>
  </si>
  <si>
    <t>ร้านเอ็นบีพี โอเอ จำกัด เป็นเงิน 8,524 บาท</t>
  </si>
  <si>
    <t>ซ่อมแซมรถยนต์ส่วนกลาง ทะเบียน กข 3621 หนองบัวลำภู</t>
  </si>
  <si>
    <t>ร้านปลั๊กวิชัยไดนาโม เป็นเงิน 6,070 บาท</t>
  </si>
  <si>
    <t>สัญญาเลขที่ 70/2568   ลว 29 เม.ย 68</t>
  </si>
  <si>
    <t>ร้านอุดมการไฟฟ้า เป็นเงิน 9,050 บาท</t>
  </si>
  <si>
    <t>สัญญาเลขที่ 102/2568   ลว 29 เม.ย 68</t>
  </si>
  <si>
    <t>จัดซื้อเครื่องปริ้นเตอร์ จำนวน 3 เครื่อง</t>
  </si>
  <si>
    <t>ร้านศรีบุญเรืองคอมพิวเตอร์ เป็นเงิน 12,300  บาท</t>
  </si>
  <si>
    <t>สัญญาเลขที่ 99/2568   ลว 24 เม.ย 68</t>
  </si>
  <si>
    <t>สัญญาเลขที่ 112/2568 ลว 2 พ.ค 68</t>
  </si>
  <si>
    <t>จัดซื้อคอมพิวเตอร์แท็บเล็ต แบบที่ 1</t>
  </si>
  <si>
    <t>บริษัท หนองบัวลำภู โอเอ จำกัด เป็นเงิน 10,000 บาท</t>
  </si>
  <si>
    <t>สัญญาเลขที่ 113/2568 ลว 2 พ.ค 68</t>
  </si>
  <si>
    <t>จัดซื้อคอมพิวเตอร์สำหรับงานประมวลผล แบบที่ 1 จำนวน 2 เครื่อง</t>
  </si>
  <si>
    <t>บริษัท หนองบัวลำภู โอเอ จำกัด เป็นเงิน 48,000 บาท</t>
  </si>
  <si>
    <t>สัญญาเลขที่ 115/2568 ลว 2 พ.ค 68</t>
  </si>
  <si>
    <t>จัดซื้อครุภัณฑ์งานบ้านงานครัว (ตู้เย็น)</t>
  </si>
  <si>
    <t>ร้านอุดมการไฟฟ้า  เป็นเงิน  26,000 บาท</t>
  </si>
  <si>
    <t>จัดซื้อครุภัณฑ์สำนักงาน (เครื่องปรับอากาศ)</t>
  </si>
  <si>
    <t>ร้านอุดมการไฟฟ้า เป็นเงิน 67,000 บาท</t>
  </si>
  <si>
    <t>สัญญาเลขที่ 117/2568 ลว 6 พ.ค 68</t>
  </si>
  <si>
    <t>สัญญาเลขที่ 118/2568 ลว 6 พ.ค 68</t>
  </si>
  <si>
    <t xml:space="preserve">จัดซื้อคอมพิวเตอร์ All in one </t>
  </si>
  <si>
    <t>สัญญาเลขที่ 119/2568 ลว 7 พ.ค 68</t>
  </si>
  <si>
    <t>หจก.หนองบัวโน๊ตบุ๊ค เป็นเงิน 60,000 บาท</t>
  </si>
  <si>
    <t>หจก.หนองบัวโน๊ตบุ๊ค เป็นเงิน 24,000 บาท</t>
  </si>
  <si>
    <t>สัญญาเลขที่ 120/2568 ลว 7 พ.ค 68</t>
  </si>
  <si>
    <t>จัดซื้อคอมพิวเตอร์แท็บเล็ต แบบที่ 2</t>
  </si>
  <si>
    <t>บริษัท หนองบัวลำภู โอเอ จำกัด เป็นเงิน 23,000 บาท</t>
  </si>
  <si>
    <t>สัญญาเลขที่ 114/2568 ลว 2 พ.ค 68</t>
  </si>
  <si>
    <t>บริษัท เมาเท่น ไนน์ เอ็นจิเนียริ่ง จำกัด เป็นเงิน 69,000 บาท</t>
  </si>
  <si>
    <t>สัญญาเลขที่ 109/2568 ลว 2 พ.ค 68</t>
  </si>
  <si>
    <t xml:space="preserve">จัดซื้อครุภัณฑ์โฆษณาและเผยแพร่ (โทรทัศน์ LED) </t>
  </si>
  <si>
    <t>สัญญาเลขที่ 116/2568 ลว 6 พ.ค 68</t>
  </si>
  <si>
    <t>จัดซื้อตู้เหล็กเก็บเอกสาร</t>
  </si>
  <si>
    <t>ร้านเอ็นบีพี โอเอ จำกัด เป็นเงิน 20,000 บาท</t>
  </si>
  <si>
    <t>สัญญาเลขที่ 122/2568 ลว 7 พ.ค 68</t>
  </si>
  <si>
    <t>จัดซื้อวัสดุจราจร</t>
  </si>
  <si>
    <t>สัญญาเลขที่ 130/2568 ลว 20 พ.ค 68</t>
  </si>
  <si>
    <t>จ้างเหมาซ่อมแซมรถบรรทุกน้ำดับเพลิง หมายเลขครุภัณฑ์ 006-41-002</t>
  </si>
  <si>
    <t>ร้านปลั๊กวิชัยไดนาโม เป็นเงิน 5,260 บาท</t>
  </si>
  <si>
    <t>สัญญาเลขที่ 76/2568 ลว  15 พ.ค 68</t>
  </si>
  <si>
    <t>จัดซื้อครุภัณฑ์สำนักงาน (โต๊ะหมู่บูชา)</t>
  </si>
  <si>
    <t>ร้านเอ็นบีพี โอเอ จำกัด เป็นเงิน 9,400 บาท</t>
  </si>
  <si>
    <t>สัญญาเลขที่ 132/2568 ลว  21พ.ค 68</t>
  </si>
  <si>
    <t>ร้านเอ็นบีพี โอเอ จำกัด เป็นเงิน 10,800 บาท</t>
  </si>
  <si>
    <t>สัญญาเลขที่ 135/2568 ลว  21 พ.ค 68</t>
  </si>
  <si>
    <t>จัดซื้อครุภัณฑ์การศึกษา (เครื่องเล่นสนาม)</t>
  </si>
  <si>
    <t>หนองบัวพาณิชย์ เป็นเงิน 85,000 บาท</t>
  </si>
  <si>
    <t>สัญญาเลขที่ 121/2568 ลว 7 พ.ค 68</t>
  </si>
  <si>
    <t>ร้านเอ็นบีพี โอเอ จำกัด เป็นเงิน 5,700 บาท</t>
  </si>
  <si>
    <t>สัญญาเลขที่ 128/2568 ลว 20 พ.ค 68</t>
  </si>
  <si>
    <t>จ้างเหมาซ่อมแซมรถบรรทุกน้ำดับเพลิง หมายเลขครุภัณฑ์ 006-61-003</t>
  </si>
  <si>
    <t>ร้านปลั๊กวิชัยไดนาโม เป็นเงิน 12,570 บาท</t>
  </si>
  <si>
    <t>สัญญาเลขที่ 77/2568 ลว  15 พ.ค 68</t>
  </si>
  <si>
    <t>ร้านเทพอิงค์เจ็ท เป็นเงิน 5,750 บาท</t>
  </si>
  <si>
    <t>สัญญาเลขที่ 81/2568 ลว  23 พ.ค 68</t>
  </si>
  <si>
    <t>หนองบัวพาณิชย์ เป็นเงิน 13,700 บาท</t>
  </si>
  <si>
    <t>สัญญาเลขที่ 137/2568 ลว  22 พ.ค 68</t>
  </si>
  <si>
    <t>จัดซื้อครุภัณฑ์สำนักงาน (เก้าอี้บุนวม)</t>
  </si>
  <si>
    <t>ร้านเอ็นบีพี โอเอ จำกัด เป็นเงิน 50,000 บาท</t>
  </si>
  <si>
    <t>สัญญาเลขที่ 134/2568 ลว  21 พ.ค 68</t>
  </si>
  <si>
    <t>จ้างเหมาซ่อมแซมรถกระเช้าไฟฟ้า</t>
  </si>
  <si>
    <t>ร้านปลั๊กวิชัยไดนาโม เป็นเงิน 11,800 บาท</t>
  </si>
  <si>
    <t>สัญญาเลขที่ 71/2568 ลว  2 พ.ค 68</t>
  </si>
  <si>
    <t>ร้านเอ็นบีพี โอเอ จำกัด เป็นเงิน 5,400 บาท</t>
  </si>
  <si>
    <t>สัญญาเลขที่ 129/2568 ลว  20 พ.ค 68</t>
  </si>
  <si>
    <t>จ้างเหมาต่อเติมกันสาดตลาดโต้รุ่ง</t>
  </si>
  <si>
    <t>ร้านเจริญทรัพย์วัสดุ เป็นเงิน 183,900 บาท</t>
  </si>
  <si>
    <t>สัญญาเลขที่   2/2568   ลว 21 มี.ค 68</t>
  </si>
  <si>
    <t xml:space="preserve">จัดซื้อครุภัณฑ์โฆษณาและเผยแพร่ (เครื่องเสียง) </t>
  </si>
  <si>
    <t>บริษัท หนองบัวลำภู โอเอ จำกัด เป็นเงิน 75,000 บาท</t>
  </si>
  <si>
    <t>สัญญาเลขที่ 138/2568 ลว  23 พ.ค 68</t>
  </si>
  <si>
    <t>จ้างเหมาจัดทำตรายาง</t>
  </si>
  <si>
    <t>ร้านเอ็นบีพี โอเอ จำกัด เป็นเงิน 18,160 บาท</t>
  </si>
  <si>
    <t>สัญญาเลขที่ 80/2568 ลว  20 พ.ค 68</t>
  </si>
  <si>
    <t>ร้านเอกชัยเฟอร์นิเจอร์ เป็นเงิน 10,000 บาท</t>
  </si>
  <si>
    <t>สัญญาเลขที่ 146/2568 ลว  30 พ.ค 68</t>
  </si>
  <si>
    <t>สัญญาเลขที่ 147/2568 ลว  30 พ.ค 68</t>
  </si>
  <si>
    <t>ร้านเอกชัยเฟอร์นิเจอร์ เป็นเงิน 18,000 บาท</t>
  </si>
  <si>
    <t>ร้านเอ็นบีพี โอเอ จำกัด เป็นเงิน 6,180  บาท</t>
  </si>
  <si>
    <t>สัญญาเลขที่ 141/2568 ลว  26  พ.ค 68</t>
  </si>
  <si>
    <t>จัดซื้อครุภัณฑ์คอมพิวเตอร์ (เครื่องแสกนเนอร์ แบบที่ 2)</t>
  </si>
  <si>
    <t>บริษัท หนองบัวลำภู โอเอ จำกัด เป็นเงิน 27,000 บาท</t>
  </si>
  <si>
    <t>สัญญาเลขที่ 126/2568 ลว  15  พ.ค 68</t>
  </si>
  <si>
    <t>ร้านเอ็นบีพี โอเอ จำกัด เป็นเงิน 43,600  บาท</t>
  </si>
  <si>
    <t>สัญญาเลขที่ 145/2568 ลว 29  พ.ค 68</t>
  </si>
  <si>
    <t>ร้านเอ็นบีพี โอเอ จำกัด เป็นเงิน 12,350 บาท</t>
  </si>
  <si>
    <t>สัญญาเลขที่ 155/2568 ลว 5 มิ.ย 68</t>
  </si>
  <si>
    <t>ร้านเอ็นบีพี โอเอ จำกัด เป็นเงิน 10,770 บาท</t>
  </si>
  <si>
    <t>สัญญาเลขที่ 159/2568 ลว 5 มิ.ย 68</t>
  </si>
  <si>
    <t>จัดซื้อถ้วยรางวัลตามโครงการจัดงานประเพณีบุญบั้งไฟ ประจำปี 2568</t>
  </si>
  <si>
    <t>หจก.ศรีบุญเรืองวัฒนา  เป็นเงิน  45,000  บาท</t>
  </si>
  <si>
    <t>สัญญาเลขที่ 163/2568 ลว 10 มิ.ย 68</t>
  </si>
  <si>
    <t>ร้านเอ็นบีพี โอเอ จำกัด เป็นเงิน 29,700 บาท</t>
  </si>
  <si>
    <t>สัญญาเลขที่ 158/2568 ลว 5 มิ.ย 68</t>
  </si>
  <si>
    <t>ร้านเอ็นบีพี โอเอ จำกัด เป็นเงิน 8,560 บาท</t>
  </si>
  <si>
    <t>สัญญาเลขที่ 149/2568 ลว 4  มิ.ย 68</t>
  </si>
  <si>
    <t>ร้านเอ็นบีพี โอเอ จำกัด เป็นเงิน 28,000 บาท</t>
  </si>
  <si>
    <t>สัญญาเลขที่ 160/2568 ลว 5 มิ.ย 68</t>
  </si>
  <si>
    <t>จัดซื้อครุภัณฑ์สำนักงาน (โซฟา)</t>
  </si>
  <si>
    <t>หจก.โมเดิร์นโฮมเฟอร์นิเจอร์  เป็นเงิน 19,000 บาท</t>
  </si>
  <si>
    <t>สัญญาเลขที่ 153/2568 ลว 5 มิ.ย 68</t>
  </si>
  <si>
    <t>จ้างเหมาเช่าเต๊นท์ โต๊ะ เก้าอี้ ตามโครงการจัดงานประเพณีบุญบั้งไฟ ประจำปี 2568</t>
  </si>
  <si>
    <t>นางสาวแอนนา กันยา เป็นเงิน 29,200 บาท</t>
  </si>
  <si>
    <t>สัญญาเลขที่ 91/2568 ลว 11 มิ.ย 68</t>
  </si>
  <si>
    <t>จ้างเหมาจุดพลุ ตะไล ตามโครงการจัดงานประเพณีบุญบั้งไฟ ประจำปี 2568</t>
  </si>
  <si>
    <t>นายเตรียมศักดิ์ น้อยบุ้งค้า เป็นเงิน 24,800 บาท</t>
  </si>
  <si>
    <t>สัญญาเลขที่ 87/2568 ลว 11  มิ.ย 68</t>
  </si>
  <si>
    <t>จ้างเหมาเวทีเครื่องเสียง (ตลาดโต้รุ่ง) ตามโครงการจัดงานประเพณีบุญบั้งไป 2568</t>
  </si>
  <si>
    <t>สัญญาเลขที่ 90/2568 ลว 11  มิ.ย 68</t>
  </si>
  <si>
    <t>จ้างเหมาเวทีเครื่องเสียง (ข้างวัดสว่างอารมณ์) ตามโครงการจัดงานประเพณีบุญบั้งไป 2568</t>
  </si>
  <si>
    <t>นายเกียรติชัย ลาดบัวขาว เป็นเงิน 25,00 บาท</t>
  </si>
  <si>
    <t>สัญญาเลขที่ 89/2568 ลว 11  มิ.ย 68</t>
  </si>
  <si>
    <t>จ้างเหมารถแห่เครื่องเสียงพร้อมเครื่องปั่นไฟ ตามโครงการจัดงานประเพณีบุญบั้งไฟ 2568</t>
  </si>
  <si>
    <t>นายพงศธร โยทองยศ  เป็นเงิน 15,000 บาท</t>
  </si>
  <si>
    <t>สัญญาเลขที่ 88/2568 ลว 11  มิ.ย 68</t>
  </si>
  <si>
    <t>จัดซื้อครุภัณฑ์สำนักงาน (แท่นบรรยาย)</t>
  </si>
  <si>
    <t>บริษัท นอร์ทเทิร์นอาร์ต จำกัด เป็นเงิน 34,800 บาท</t>
  </si>
  <si>
    <t>สัญญาเลขที่ 124/2568 ลว 8 พ.ค. 68</t>
  </si>
  <si>
    <t>จัดซื้อวัสดุสำนักงาน (ชุดนั่งร้านเหล็ก)</t>
  </si>
  <si>
    <t>บริษัท หนองบัวลำภูโอเอ จำกัด เป็นเงิน 19,440 บาท</t>
  </si>
  <si>
    <t>สัญญาเลขที่ 150/2568 ลว 4  มิ.ย 68</t>
  </si>
  <si>
    <t>บริษัท หนองบัวลำภูโอเอ จำกัด เป็นเงิน 10,400  บาท</t>
  </si>
  <si>
    <t>สัญญาเลขที่  164/2568 ลว 11  มิ.ย 68</t>
  </si>
  <si>
    <t>จัดซื้อครุภัณฑ์สำนักงาน (ชุดโซฟา)</t>
  </si>
  <si>
    <t>ร้านเอ็นบีพี โอเอ จำกัด เป็นเงิน 19,000 บาท</t>
  </si>
  <si>
    <t>สัญญาเลขที่  133/2568 ลว 21 พ.ค. 68</t>
  </si>
  <si>
    <t>จัดซื้อวัสดุอุปกรณ์ตามโครงการส่งเสริมอาชีพระยะสั้นแก่ประชาชนทั่วไป ประจำปี 2568</t>
  </si>
  <si>
    <t>สัญญาเลขที่  166/2568 ลว 18 มิ.ย 68</t>
  </si>
  <si>
    <t>หจก.ศรีบุญเรืองวัฒนา เป็นเงิน 34,630 บาท</t>
  </si>
  <si>
    <t>จ้างเหมาจัดทำป้ายประชาสัมพันธ์ ป้ายเวที ตามโครงการจัดงานประเพณีบุญบั้งไฟ 2568</t>
  </si>
  <si>
    <t>ร้านเทพอิงค์เจ็ท  เป็นเงิน 15,000 บาท</t>
  </si>
  <si>
    <t>สัญญาเลขที่ 86/2568 ลว 10  มิ.ย 68</t>
  </si>
  <si>
    <t>จ้างเหมาซ่อมแซมรถแบ็คโฮ ทะเบียน ตฆ-2926 หนองบัวลำภู</t>
  </si>
  <si>
    <t>บริษัท ชัยรัชการ(กรุงเทพ) จำกัด เป็นเงิน 31,553.77 บาท</t>
  </si>
  <si>
    <t>สัญญาเลขที่ 78/2568 ลว  15 พ.ค. 68</t>
  </si>
  <si>
    <t>ร้านเทอร์โบซัพพลาย เป็นเงิน 15,000 บาท</t>
  </si>
  <si>
    <t>สัญญาเลขที่ 152/2568 ลว 30 พ.ค 68</t>
  </si>
  <si>
    <t>องค์การส่งเสริมกิจการโคนมแห่งประเทศไทย (อสค) เป็นเงิน 9,629.39 บาท</t>
  </si>
  <si>
    <t>สัญญาเลขที่ 157/2568 ลว  5  มิ.ย 68</t>
  </si>
  <si>
    <t>องค์การส่งเสริมกิจการโคนมแห่งประเทศไทย (อสค) เป็นเงิน 8,160.50  บาท</t>
  </si>
  <si>
    <t>สัญญาเลขที่ 161/2568 ลว  5  มิ.ย 68</t>
  </si>
  <si>
    <t>องค์การส่งเสริมกิจการโคนมแห่งประเทศไทย (อสค) เป็นเงิน 83,073.89  บาท</t>
  </si>
  <si>
    <t>สัญญาเลขที่ 156/2568 ลว  5  มิ.ย 68</t>
  </si>
  <si>
    <t>จัดซื้อวัสดุอุปกรณ์ตามโครงการรณรงค์ป้องกันโรคไข้เลือดออก  ประจำปี 2568</t>
  </si>
  <si>
    <t>ร้านเทอร์โบซัพพลาย  เป็นเงิน 29,200  บาท</t>
  </si>
  <si>
    <t>สัญญาเลขที่ 167/2568 ลว  18  มิ.ย 68</t>
  </si>
  <si>
    <t>จัดซื้อครุภัณฑ์คอมพิวเตอร์ All in  ome จำนวน 3 เครื่อง</t>
  </si>
  <si>
    <t>ร้านศรีบุญเรืองคอมพิวเตอร์ เป็นเงิน 72,000  บาท</t>
  </si>
  <si>
    <t>สัญญาเลขที่ 171/2568 ลว 1 ก.ค 68</t>
  </si>
  <si>
    <t>จ้างเหมาจัดทำบูธนิทรรศการ ตามโครงการประกวดชมรม  TO BE NUMBER ONE ระดับประเทศ</t>
  </si>
  <si>
    <t>บริษัท แฮปปี้เนส บ๊อกซ์ จำกัด เป็นเงิน 70,000 บาท</t>
  </si>
  <si>
    <t>สัญญาเลขที่ 99/2568 ลว 9 ก.ค 68</t>
  </si>
  <si>
    <t>จ้างเหมาจัดทำรถขบวนแห่เทียนพรรษาวัดสว่างอารมณ์ ตามโครงการจัดกิจกรรมวันเข้าพรรษา  2568</t>
  </si>
  <si>
    <t>นายวัชรา ภวภูตานนท์ ณ มหาสารคาม เป็นเงิน 15,000 บาท</t>
  </si>
  <si>
    <t>จ้างเหมาจัดทำรถขบวนแห่เทียนพรรษาวัดป่าโชติการาม  ตามโครงการจัดกิจกรรมวันเข้าพรรษา  2568</t>
  </si>
  <si>
    <t>สัญญาเลขที่ 98/2568 ลว 4 ก.ค 68</t>
  </si>
  <si>
    <t>สัญญาเลขที่ 96/2568 ลว 4 ก.ค 68</t>
  </si>
  <si>
    <t>จ้างเหมาทำรถขบวนเทิดพระเกียรติ ตามโครงการจัดกิจกรรมวันเข้าพรรษา 2568</t>
  </si>
  <si>
    <t>สัญญาเลขที่ 94/2568 ลว 4 ก.ค 68</t>
  </si>
  <si>
    <t>ร้าน ร.สหภัณฑ์ เป็นเงิน 5,800 บาท</t>
  </si>
  <si>
    <t>สัญญาเลขที่ 176/2568 ลว 4 ก.ค 68</t>
  </si>
  <si>
    <t>จ้างเหมาจัดรถแห่เครื่องเสียงพร้อมเครื่องปั่นไฟ  ตามโครงการจัดกิจกรรมวันเข้าพรรษา  2568</t>
  </si>
  <si>
    <t>นายพงศธร โยทองยศ  เป็นเงิน 12,000 บาท</t>
  </si>
  <si>
    <t>สัญญาเลขที่ 97/2568 ลว 4 ก.ค 68</t>
  </si>
  <si>
    <t>จ้างเหมารถตู้ตามโครงการฝึกอบรมและทัศนศึกษาดูงาน พนง.เทศบาล พนง.จ้าง และสมาชิกสภาเทศบาล ประจำปี 2568</t>
  </si>
  <si>
    <t>นายกรวิชญ์ ปกป้อง  เป็นเงิน 96,000 บาท</t>
  </si>
  <si>
    <t>สัญญาเลขที่ 101/2568 ลว 21 ก.ค 68</t>
  </si>
  <si>
    <t>หจก.ศรีบุญเรืองวัฒนา  เป็นเงิน 24,234  บาท</t>
  </si>
  <si>
    <t>สัญญาเลขที่ 189/2568 ลว 21 ก.ค 68</t>
  </si>
  <si>
    <t>หจก.ศรีบุญเรืองวัฒนา  เป็นเงิน 11,975  บาท</t>
  </si>
  <si>
    <t>สัญญาเลขที่ 182/2568 ลว 17 ก.ค 68</t>
  </si>
  <si>
    <t>หจก.ศรีบุญเรืองวัฒนา  เป็นเงิน 25,000 บาท</t>
  </si>
  <si>
    <t>สัญญาเลขที่  174/2568 ลว 4  ก.ค 68</t>
  </si>
  <si>
    <t>จัดซื้อเทียนพรรษา  ตามโครงการจัดกิจกรรมวันเข้าพรรษา ประจำปี 2568</t>
  </si>
  <si>
    <t>จัดซื้อเครื่องไทยธรรมและผ้าอาบน้ำฝน ตามโครงการจัดงานกิจกรรมวันเข้าพรรษา ประจำปี 2568</t>
  </si>
  <si>
    <t>ร้านรัตนสังฆภัณฑ์  เป็นเงิน 6,300 บาท</t>
  </si>
  <si>
    <t>สัญญาเลขที่  175/2568 ลว 4  ก.ค 68</t>
  </si>
  <si>
    <t>ร้านอุดมการไฟฟ้า  เป็นเงิน  12,000  บาท</t>
  </si>
  <si>
    <t>สัญญาเลขที่  179/2568 ลว 17  ก.ค 68</t>
  </si>
  <si>
    <t>ร้านอุดมการไฟฟ้า  เป็นเงิน  15,850  บาท</t>
  </si>
  <si>
    <t>สัญญาเลขที่  184/2568 ลว 17  ก.ค 68</t>
  </si>
  <si>
    <t>ซ่อมแซมรถยนต์ส่วนกลาง ทะเบียน นข 1302 หนองบัวลำภู</t>
  </si>
  <si>
    <t>ร้านปลั๊กวิชัยไดนาโม  เป็นเงิน 7,190  บาท</t>
  </si>
  <si>
    <t>สัญญาเลขที่  100/2568 ลว  17 ก.ค  68</t>
  </si>
  <si>
    <t>จ้างเหมาซ่อมรถตักหน้าขุดหลัง</t>
  </si>
  <si>
    <t>ร้านปลั๊กวิชัยไดนาโม  เป็นเงิน 63,335  บาท</t>
  </si>
  <si>
    <t>สัญญาเลขที่  98/2568 ลว  4  ก.ค  68</t>
  </si>
  <si>
    <t>หจก.ศรีบุญเรืองวัฒนา  เป็นเงิน 25,140  บาท</t>
  </si>
  <si>
    <t>สัญญาเลขที่  180/2568 ลว  17 ก.ค 68</t>
  </si>
  <si>
    <t>หจก.ศรีบุญเรืองวัฒนา  เป็นเงิน 11,760  บาท</t>
  </si>
  <si>
    <t>จัดซื้อวัสดุงานสำนักงาน</t>
  </si>
  <si>
    <t>หจก.ศรีบุญเรืองวัฒนา  เป็นเงิน 31,990  บาท</t>
  </si>
  <si>
    <t>สัญญาเลขที่  181/2568 ลว  17 ก.ค 68</t>
  </si>
  <si>
    <t>สัญญาเลขที่  188/2568 ลว  18 ก.ค 68</t>
  </si>
  <si>
    <t>หจก.ศรีบุญเรืองวัฒนา  เป็นเงิน 6,695  บาท</t>
  </si>
  <si>
    <t>สัญญาเลขที่  186/2568 ลว  18 ก.ค 68</t>
  </si>
  <si>
    <t>หจก.ศรีบุญเรืองวัฒนา  เป็นเงิน 14,760  บาท</t>
  </si>
  <si>
    <t>สัญญาเลขที่  177/2568 ลว  17 ก.ค 68</t>
  </si>
  <si>
    <t>ร้านศรีบุญเรืองคอมพิวเตอร์  เป็นเงิน 24,000  บาท</t>
  </si>
  <si>
    <t>สัญญาเลขที่  172/2568 ลว  1  ก.ค 68</t>
  </si>
  <si>
    <t>ร้านศรีบุญเรืองคอมพิวเตอร์  เป็นเงิน 8,780  บาท</t>
  </si>
  <si>
    <t>สัญญาเลขที่  173/2568 ลว  1  ก.ค 68</t>
  </si>
  <si>
    <t>องค์การส่งเสริมกิจการโคนมแห่งประเทศไทย (อสค)  เป็นเงิน 9,302.97  บาท</t>
  </si>
  <si>
    <t>สัญญาเลขที่  191/2568 ลว 31 ก.ค 68</t>
  </si>
  <si>
    <t>องค์การส่งเสริมกิจการโคนมแห่งประเทศไทย (อสค)  เป็นเงิน 83,889.94  บาท</t>
  </si>
  <si>
    <t>สัญญาเลขที่  190/2568 ลว 31 ก.ค 68</t>
  </si>
  <si>
    <t>องค์การส่งเสริมกิจการโคนมแห่งประเทศไทย (อสค)  เป็นเงิน 8,160.50  บาท</t>
  </si>
  <si>
    <t>สัญญาเลขที่  192/2568 ลว 31 ก.ค 68</t>
  </si>
  <si>
    <t>องค์การส่งเสริมกิจการโคนมแห่งประเทศไทย (อสค)  เป็นเงิน 88,305.20   บาท</t>
  </si>
  <si>
    <t>สัญญาเลขที่  168/2568 ลว 30 มิ.ย. 68</t>
  </si>
  <si>
    <t>องค์การส่งเสริมกิจการโคนมแห่งประเทศไทย (อสค)  เป็นเงิน9,792.60  บาท</t>
  </si>
  <si>
    <t>สัญญาเลขที่  169/2568 ลว 30 มิ.ย 68</t>
  </si>
  <si>
    <t>องค์การส่งเสริมกิจการโคนมแห่งประเทศไทย (อสค)  เป็นเงิน8,590  บาท</t>
  </si>
  <si>
    <t>สัญญาเลขที่  170/2568 ลว 30 มิ.ย 68</t>
  </si>
  <si>
    <t>จัดซื้อวัสดุวิทยาศาสตร์การแพทย์</t>
  </si>
  <si>
    <t>ร้านเอสเค.เทรดดิ้ง  เป็นเงิน  10,000  บาท</t>
  </si>
  <si>
    <t>สัญญาเลขที่ 196/2568 ลว 4 ส.ค 68</t>
  </si>
  <si>
    <t>จัดซื้อวัสดุก่อสร้าง (ยางมะตอย)</t>
  </si>
  <si>
    <t>บริษัท รุ่งเจริญซัพพลาย 2021 จำกัด</t>
  </si>
  <si>
    <t>สัญญาเลขที่ 195/2568 ลว 4 ส.ค 68</t>
  </si>
  <si>
    <t>จัดซื้อครุภัณฑ์งานบ้านงานครัว</t>
  </si>
  <si>
    <t>ร้านรุ่งเจริญพาณิชย์ เป็นเงิน 9,500 บาท</t>
  </si>
  <si>
    <t>สัญญาเลขที่ 194/2568 ลว 4 ส.ค 68</t>
  </si>
  <si>
    <t>จ้างเหมารถตู้ ตามโครงการป้องกันการทุจริตและประพฤติมิชอบ ประจำปี 2568</t>
  </si>
  <si>
    <t>นายกรวิชญ์  ปกป้อง  เป็นเงิน 21,000 บาท</t>
  </si>
  <si>
    <t>สัญญาเลขที่ 102/2568 ลว 7 ส.ค 68</t>
  </si>
  <si>
    <t>จัดซื้อวัสดุเครื่องดับเพลิง</t>
  </si>
  <si>
    <t>ร้านอุดมการไฟฟ้า  เป็นเงิน 50,000 บาท</t>
  </si>
  <si>
    <t>สัญญาเลขที่ 193/2568 ลว 4 ส.ค 68</t>
  </si>
  <si>
    <t>จ้างเหมารถตู้ ตามโครงการฝึกอบรมปฏิบัติธรรมเพื่อส่งเสริมสุขภาพจิตผู้สูงอายุ ประจำปี 2568</t>
  </si>
  <si>
    <t>นายปฏิภาณ เครื่องจำปา เป็นเงิน 14,000 บาท</t>
  </si>
  <si>
    <t>สัญญาเลขที่ 103/2568 ลว 19 ส.ค 68</t>
  </si>
  <si>
    <t>ร้านศรีบุญเรืองคอมพิวเตอร์ เป็นเงิน 40,210 บาท</t>
  </si>
  <si>
    <t>สัญญาเลขที่  178/2568 ลว 17 ก.ค 69</t>
  </si>
  <si>
    <t>จ้างเหมาขุดลอกรางระบายน้ำและวางท่อลอดถนน</t>
  </si>
  <si>
    <t>นายนิรัติชัย ธรรมศิริ  เป็นเงิน 13,500 บาท</t>
  </si>
  <si>
    <t>สัญญาเลขที่ 104/2568 ลว 28 ส.ค 68</t>
  </si>
  <si>
    <t>ร้านอุดมการไฟฟ้า  เป็นเงิน 24,900 บาท</t>
  </si>
  <si>
    <t>สัญญาเลขที่ 203/2568 ลว 3 ก.ย 68</t>
  </si>
  <si>
    <t>บริษัท พรทิพย์วัสดุก่อสร้าง จำกัด เป็นเงิน 7,602 บาท</t>
  </si>
  <si>
    <t>สัญญาเลขที่ 199/2568 ลว 28 ส.ค 68</t>
  </si>
  <si>
    <t>องค์การส่งเสริมกิจการโคนมแห่งประเทศไทย (อสค)  เป็นเงิน 21,054.09  บาท</t>
  </si>
  <si>
    <t>สัญญาเลขที่ 201/2568 ลว 1 ก.ย 68</t>
  </si>
  <si>
    <t>องค์การส่งเสริมกิจการโคนมแห่งประเทศไทย (อสค)  เป็นเงิน 18,468.50  บาท</t>
  </si>
  <si>
    <t>สัญญาเลขที่ 202/2568 ลว 1 ก.ย 68</t>
  </si>
  <si>
    <t>องค์การส่งเสริมกิจการโคนมแห่งประเทศไทย (อสค)  เป็นเงิน 189,856.18  บาท</t>
  </si>
  <si>
    <t>สัญญาเลขที่ 200/2568 ลว 1 ก.ย 68</t>
  </si>
  <si>
    <t>บริษัท พรทิพย์วัสดุก่อสร้าง จำกัด เป็นเงิน 9,558 บาท</t>
  </si>
  <si>
    <t>สัญญาเลขที่ 209/2568 ลว 11 ก.ย 68</t>
  </si>
  <si>
    <t>ร้านรุ่งเรืองพาณิชย์ เป็นเงิน 19,000 บาท</t>
  </si>
  <si>
    <t>สัญญาเลขที่ 205/2568 ลว 10 ก.ย 68</t>
  </si>
  <si>
    <t>สัญญาเลขที่ 233/2568 ลว 17 ก.ย 68</t>
  </si>
  <si>
    <t>ร้านเอกชัยเฟอร์นิเจอร์ เป็นเงิน 15,000 บาท</t>
  </si>
  <si>
    <t>สัญญาเลขที่ 230/2568 ลว 17 ก.ย 68</t>
  </si>
  <si>
    <t>ร้านเอกชัยเฟอร์นิเจอร์ เป็นเงิน 19,000 บาท</t>
  </si>
  <si>
    <t>สัญญาเลขที่ 231/2568 ลว 17 ก.ย 68</t>
  </si>
  <si>
    <t>ร้านเอกชัยเฟอร์นิเจอร์ เป็นเงิน 7,000 บาท</t>
  </si>
  <si>
    <t>สัญญาเลขที่ 232/2568 ลว 17 ก.ย 68</t>
  </si>
  <si>
    <t>ร้านศรีบุญเรืองคอมพิวเตอร์ เป็นเงิน 48,000 บาท</t>
  </si>
  <si>
    <t>สัญญาเลขที่ 251/2568 ลว 19 ก.ย 68</t>
  </si>
  <si>
    <t>ร้านศรีบุญเรืองคอมพิวเตอร์ เป็นเงิน 27,000 บาท</t>
  </si>
  <si>
    <t>สัญญาเลขที่ 252/2568 ลว 19 ก.ย 68</t>
  </si>
  <si>
    <t>จ้างเหมาซ่อมแซมเครื่องปรับอากาศ</t>
  </si>
  <si>
    <t>ร้านอุดมการไฟฟ้า  เป็นเงิน 6,900  บาท</t>
  </si>
  <si>
    <t>สัญญาเลขที่ 114/2568 ลว 24 ก.ย 68</t>
  </si>
  <si>
    <t>ร้านอุดมการไฟฟ้า  เป็นเงิน 20,000  บาท</t>
  </si>
  <si>
    <t>สัญญาเลขที่ 248/2568 ลว 19 ก.ย 68</t>
  </si>
  <si>
    <t>จัดซื้อครุภัณฑ์คอมพิวเตอร์ (เครื่องสำรองไฟ)</t>
  </si>
  <si>
    <t>ร้านอุดมการไฟฟ้า  เป็นเงิน 25,000 บาท</t>
  </si>
  <si>
    <t>สัญญาเลขที่ 249/2568 ลว 19 ก.ย 68</t>
  </si>
  <si>
    <t>จัดซื้อเครื่องชั่งแบบดิจิทัล</t>
  </si>
  <si>
    <t>ร้านโชคดีซัพพลาย  เป็นเงิน 10,100 บาท</t>
  </si>
  <si>
    <t>สัญญาเลขที่ 213/2568 ลว 15 ก.ย 68</t>
  </si>
  <si>
    <t>ร้านปลั๊กวิชัยไดนาโม เป็นเงิน 42,400 บาท</t>
  </si>
  <si>
    <t>สัญญาเลขที่ 112/2568 ลว 17 ก.ย 68</t>
  </si>
  <si>
    <t>ร้านศรีบุญเรืองคอมพิวเตอร์  เป็นเงิน 17,040 บาท</t>
  </si>
  <si>
    <t>สัญญาเลขที่ 216/2568 ลว 16 ก.ย 68</t>
  </si>
  <si>
    <t>สัญญาเลขที่ 208/2568 ลว 11 ก.ย 68</t>
  </si>
  <si>
    <t>ร้านศรีบุญเรืองคอมพิวเตอร์  เป็นเงิน 60,000  บาท</t>
  </si>
  <si>
    <t>สัญญาเลขที่ 207/2568 ลว 11 ก.ย 68</t>
  </si>
  <si>
    <t>ร้านศรีบุญเรืองคอมพิวเตอร์  เป็นเงิน 8,200  บาท</t>
  </si>
  <si>
    <t>สัญญาเลขที่ 244/2568 ลว 19 ก.ย 68</t>
  </si>
  <si>
    <t>ร้านศรีบุญเรืองคอมพิวเตอร์  เป็นเงิน 64,000  บาท</t>
  </si>
  <si>
    <t>สัญญาเลขที่ 250/2568 ลว 19 ก.ย 68</t>
  </si>
  <si>
    <t>จัดซื้อเครื่องสูบน้ำไดร์โวร์</t>
  </si>
  <si>
    <t>ร้านอุดมการไฟฟ้า เป็นเงิน 12,000  บาท</t>
  </si>
  <si>
    <t>สัญญาเลขที่ 211/2568 ลว 11 ก.ย 68</t>
  </si>
  <si>
    <t>จัดซื้อครุภัณฑ์สำนักงาน (โต๊ะพับ)</t>
  </si>
  <si>
    <t>ร้านอุดมการไฟฟ้า เป็นเงิน 45,000  บาท</t>
  </si>
  <si>
    <t>สัญญาเลขที่ 254/2568 ลว 23 ก.ย 68</t>
  </si>
  <si>
    <t>สัญญาเลขที่ 239/2568 ลว 17 ก.ย 68</t>
  </si>
  <si>
    <t>ร้านอุดมการไฟฟ้า เป็นเงิน 10,600  บาท</t>
  </si>
  <si>
    <t>สัญญาเลขที่ 212/2568 ลว 11 ก.ย 68</t>
  </si>
  <si>
    <t>จัดซื้อครุภัณฑ์งานบ้านงานครัว (เครื่องตัดหญ้าข้ออ่อน)</t>
  </si>
  <si>
    <t>จัดซื้อครุภัณฑ์งานบ้านงานครัว (เครื่องซักผ้า)</t>
  </si>
  <si>
    <t>ร้านอุดมการไฟฟ้า เป็นเงิน 17,000  บาท</t>
  </si>
  <si>
    <t>สัญญาเลขที่ 236/2568 ลว 17 ก.ย 68</t>
  </si>
  <si>
    <t>ร้านอุดมการไฟฟ้า เป็นเงิน 5,100  บาท</t>
  </si>
  <si>
    <t>สัญญาเลขที่ 206/2568 ลว 10 ก.ย 68</t>
  </si>
  <si>
    <t>ร้านอุดมการไฟฟ้า เป็นเงิน 22,265  บาท</t>
  </si>
  <si>
    <t>สัญญาเลขที่ 210/2568 ลว 11 ก.ย 68</t>
  </si>
  <si>
    <t>ร้านอุดมการไฟฟ้า เป็นเงิน 11,080  บาท</t>
  </si>
  <si>
    <t>สัญญาเลขที่ 217/2568 ลว 16 ก.ย 68</t>
  </si>
  <si>
    <t>ร้านอุดมการไฟฟ้า เป็นเงิน 6,000  บาท</t>
  </si>
  <si>
    <t>สัญญาเลขที่ 214/2568 ลว 15 ก.ย 68</t>
  </si>
  <si>
    <t>จัดซื้อครุภัณฑ์สำรวจ (กล้องวัดระดับ)</t>
  </si>
  <si>
    <t>ร้านอุดมการไฟฟ้า เป็นเงิน 30,500  บาท</t>
  </si>
  <si>
    <t>สัญญาเลขที่ 253/2568 ลว 23 ก.ย 68</t>
  </si>
  <si>
    <t>หจก.ศรีบุญเรืองวัฒนา  เป็นเงิน 46,985  บาท</t>
  </si>
  <si>
    <t>สัญญาเลขที่ 218/2568 ลว 16 ก.ย 68</t>
  </si>
  <si>
    <t>หจก.ศรีบุญเรืองวัฒนา  เป็นเงิน 7,155  บาท</t>
  </si>
  <si>
    <t>สัญญาเลขที่ 229/2568 ลว 17 ก.ย 68</t>
  </si>
  <si>
    <t>หจก.ศรีบุญเรืองวัฒนา  เป็นเงิน 20,115  บาท</t>
  </si>
  <si>
    <t>สัญญาเลขที่ 241/2568 ลว 17 ก.ย 68</t>
  </si>
  <si>
    <t>หจก.ศรีบุญเรืองวัฒนา  เป็นเงิน 48,010  บาท</t>
  </si>
  <si>
    <t>สัญญาเลขที่ 204/2568 ลว 10 ก.ย 68</t>
  </si>
  <si>
    <t>จ้างเหมาซ่อมแซมรถบรรทุกน้ำดับเพลิง หมายเลข 006-41-0002</t>
  </si>
  <si>
    <t>ร้านปลั๊กวิชัยไดนาโม  เป็นเงิน 9,660  บาท</t>
  </si>
  <si>
    <t>สัญญาเลขที่ 110/2568 ลว 17 ก.ย 68</t>
  </si>
  <si>
    <t>จ้างเหมาซ่อมแซมรถบรรทุกน้ำดับเพลิง หมายเลข 006-35-0001</t>
  </si>
  <si>
    <t>ร้านปลั๊กวิชัยไดนาโม  เป็นเงิน 9,940  บาท</t>
  </si>
  <si>
    <t>สัญญาเลขที่ 111/2568 ลว 17 ก.ย 68</t>
  </si>
  <si>
    <t>ร้านปลั๊กวิชัยไดนาโม  เป็นเงิน 13,600 บาท</t>
  </si>
  <si>
    <t>สัญญาเลขที่ 245/2568 ลว 19 ก.ย 68</t>
  </si>
  <si>
    <t>ร้านศรีบุญเรืองคอมพิวเตอร์  เป็นเงิน 8,000 บาท</t>
  </si>
  <si>
    <t>สัญญาเลขที่ 255/2568 ลว 23 ก.ย 68</t>
  </si>
  <si>
    <t>หจก.โมเดิร์นโฮมเฟอร์นิเจอร์  เป็นเงิน 70,000 บาท</t>
  </si>
  <si>
    <t>สัญญาเลขที่ 246/2568 ลว 19 ก.ย 68</t>
  </si>
  <si>
    <t>จ้างเหมาซ่อมแซมถังพักน้ำประปาตลาดโต้รุ่ง</t>
  </si>
  <si>
    <t>ร้านปลั๊กวิชัยไดนาโม เป็นเงิน 25,000  บาท</t>
  </si>
  <si>
    <t>สัญญาเลขที่ 117/2568 ลว 26 ก.ย 68</t>
  </si>
  <si>
    <t>จ้างเหมารถตู้ ตามโครงการพัฒนาศักยภาพสมาชิกสภาเทศบาล ประจำปี 2568</t>
  </si>
  <si>
    <t>นายกรวิชญ์  ปกป้อง เป็นเงิน 21,000 บาท</t>
  </si>
  <si>
    <t>สัญญาเลขที่ 1/2568   ลว  30 ต.ค 67</t>
  </si>
  <si>
    <t>จัดซื้อวัสดุอุปกรณ์ตามโครงการปรับปรุงแผนที่ภาษีและทรัพย์สิน</t>
  </si>
  <si>
    <t xml:space="preserve"> หจก.ศรีบุญเรืองวัฒนา เป็นเงิน 17,830</t>
  </si>
  <si>
    <t>สัญญาเลขที่ 1/2568   ลว  30 ต.ค  67</t>
  </si>
  <si>
    <t>จัดซื้อวัสดุอุปกรณ์ตามโครงการจัดการแข่งขันจักรยานขาไถ ประจำปี 2568</t>
  </si>
  <si>
    <t>ร้านจักรพงษ์ทอยส์ เป็นเงิน 14,400 บาท</t>
  </si>
  <si>
    <t>สัญญาเลขที่ 5/2568  ลว  11 พ.ย 67</t>
  </si>
  <si>
    <t>จัดซื้ออาหารเสริม (นม) โรงเรียนศูนย์พัฒนาเด็กเล็กเทศบาลตำบลโนนสูงเปลือย</t>
  </si>
  <si>
    <t>องค์การส่งเสริมกิจการโคนมแห่งประเทศไทย (อสค.) เป็นเงิน 13,316.94 บาท</t>
  </si>
  <si>
    <t>จัดซื้ออาหารเสริม (นม) โรงเรียนเทศบาลตำบลโนนสูงเปลือย</t>
  </si>
  <si>
    <t>องค์การส่งเสริมกิจการโคนมแห่งประเทศไทย (อสค.) เป็นเงิน 6,829.20  บาท</t>
  </si>
  <si>
    <t>สัญญาเลขที่ 3/2568   ลว  30  ต.ค  67</t>
  </si>
  <si>
    <t>จัดซื้ออาหารเสริม (นม) โรงเรียนเมืองใหม่วิทยา</t>
  </si>
  <si>
    <t>องค์การส่งเสริมกิจการโคนมแห่งประเทศไทย (อสค.) เป็นเงิน 88,096.68 บาท</t>
  </si>
  <si>
    <t>สัญญาเลขที่ 2/2568   ลว  30  ต.ค  67</t>
  </si>
  <si>
    <t>จ้างเหมาตกแต่งสถานที่ ตามโครงการจัดงานประเพณีลอยกระทง ประจำปี 2568</t>
  </si>
  <si>
    <t>นายศุภชัย ชัยวิเศษ  เป็นเงิน 30,000 บาท</t>
  </si>
  <si>
    <t>สัญญาเลขที่ 6/2568   ลว  24 ต.ค   67</t>
  </si>
  <si>
    <t>สัญญาเลขที่ 6/2568  ลว 11 พ.ย  67</t>
  </si>
  <si>
    <t>จ้างเหมาจุดพลุ ตะไล ตามโครงการจัดงานประเพณีลอยกระทง ประจำปี 2568</t>
  </si>
  <si>
    <t>นายเฉลิมชนม์ ปีกกลาง เป็นเงิน 20,000 บาท</t>
  </si>
  <si>
    <t>สัญญาเลขที่ 3/2568   ลว  11 พ.ย  67</t>
  </si>
  <si>
    <t>บริษัท รุ่งเจริญซัพพลาย 2021 จำกัด เป็นเงิน 28,000 บาท</t>
  </si>
  <si>
    <t>สัญญาเลขที่ 8/2568   ลว  11 พ.ย  67</t>
  </si>
  <si>
    <t>จ้างเหมาจัดทำเวที และเครื่องเสียง ตามโครงการจัดงานประเพณีลอยกระทง ประจำปี 2568</t>
  </si>
  <si>
    <t>นายชัชวาลย์ เจริญชัย เป็นเงิน 20,000 บาท</t>
  </si>
  <si>
    <t>สัญญาเลขที่ 4/2568   ลว  11  พ.ย  67</t>
  </si>
  <si>
    <t>จ้างเหมามหรสพ ตามโครงการจัดงานประเพณีลอยกระทง ประจำปี 2568</t>
  </si>
  <si>
    <t>นายชัชวาลย์ เจริญชัย เป็นเงิน 30,000 บาท</t>
  </si>
  <si>
    <t>สัญญาเลขที่ 5/2568   ลว  11 พ.ย 67</t>
  </si>
  <si>
    <t>จ้างเหมาซ่อมแซมรถบรรทุกน้ำดับเพลิง หมายเลขครุภัณฑ์ 006-41-0002</t>
  </si>
  <si>
    <t>ร้านปลั๊กวิชัยไดนาโม  เป็นเงิน 9,040 บาท</t>
  </si>
  <si>
    <t>สัญญาเลขที่ 7/2568   ลว 11 พ.ย 67</t>
  </si>
  <si>
    <t>บรัท พรทิพย์วัสดุก่อสร้าง จำกัด เป็นเงิน 6,500 บาท</t>
  </si>
  <si>
    <t>สัญญาเลขที่ 10/2568   ลว  11 พ.ย  67</t>
  </si>
  <si>
    <t>ซ่อมแซมคอมพิวเตอร์โน๊บุ๊ค 416-58-0046</t>
  </si>
  <si>
    <t>ร้านศรีบุญเรืองคอมพิวเตอร์ เป็นเงิน 5,500 บาท</t>
  </si>
  <si>
    <t>สัญญาเลขที่ 12/2568   ลว  22 พ.ย  67</t>
  </si>
  <si>
    <t>ร้านแสงโพธิ์  เป็นเงิน 24,000 บาท</t>
  </si>
  <si>
    <t>สัญญาเลขที่  9/2568   ลว  20 พ.ย  67</t>
  </si>
  <si>
    <t>จ้างเหมาซ่อมแซมรถตักหน้าขุดหลัง ตค 214 นภ</t>
  </si>
  <si>
    <t>ร้านปลั๊กวิชัยไดนาโม  เป็นเงิน 26,500 บาท</t>
  </si>
  <si>
    <t>สัญญาเลขที่ 8/2568   ลว  11 พ.ย 67</t>
  </si>
  <si>
    <t>จ้างเหมารถโดยสารปรับอากาศ 2 ชั้น ตามโครงการฝึกอบรมและทัศนศึกษาดูงาน ประจำปี 2568</t>
  </si>
  <si>
    <t>นางสมพิศ  ปานด้วง  เป็นเงิน 162,000 บาท</t>
  </si>
  <si>
    <t>สัญญาเลขที่ 13/2568   ลว  26  พ.ย  67</t>
  </si>
  <si>
    <t>จ้างเหมาจัดทำป้ายประชาสัมพันธ์</t>
  </si>
  <si>
    <t>ร้านเทพอิงค์เจ็ท  เป็นเงิน 17,160 บาท</t>
  </si>
  <si>
    <t>สัญญาเลขที่ 14/2568  ลว 11 ธ.ค  67</t>
  </si>
  <si>
    <t>จ้างเหมาซ่อมแซมรถยนต์ส่วนกลาง หมายเลข นข 1302 หนองบัวลำภู</t>
  </si>
  <si>
    <t>ร้านปลั๊กวิชัยไดนาโม  เป็นเงิน 5,900 บาท</t>
  </si>
  <si>
    <t>สัญญาเลขที่ 18/2568  ลว 11 ธ.ค 67</t>
  </si>
  <si>
    <t>บริษัท พรทิพย์วัสดุก่อสร้าง เป็นเงิน 22,943 บาท</t>
  </si>
  <si>
    <t>สัญญาเลขที่ 16/2568  ลว 11 ธ.ค 67</t>
  </si>
  <si>
    <t>บริษัท พรทิพย์วัสดุก่อสร้าง เป็นเงิน 5,044 บาท</t>
  </si>
  <si>
    <t>สัญญาเลขที่ 27/2568  ลว 17  ธ.ค 67</t>
  </si>
  <si>
    <t>องค์การส่งเสริมกิจการโคนมแห่งประเทศไทย (อสค.) เป็นเงิน 4,338.72 บาท</t>
  </si>
  <si>
    <t>สัญญาเลขที่ 29/2568  ลว 17  ธ.ค 67</t>
  </si>
  <si>
    <t>องค์การส่งเสริมกิจการโคนมแห่งประเทศไทย (อสค.) เป็นเงิน 662.40 บาท</t>
  </si>
  <si>
    <t>สัญญาเลขที่ 30/2568  ลว 17 ธ.ค 67</t>
  </si>
  <si>
    <t>องค์การส่งเสริมกิจการโคนมแห่งประเทศไทย (อสค.) เป็นเงิน 331.20 บาท</t>
  </si>
  <si>
    <t>สัญญาเลขที่ 31/2568  ลว 17 ธ.ค 67</t>
  </si>
  <si>
    <t>องค์การส่งเสริมกิจการโคนมแห่งประเทศไทย (อสค.) เป็นเงิน 76,682.16  บาท</t>
  </si>
  <si>
    <t>สัญญาเลขที่ 12/2568   ลว 26  พ.ย  67</t>
  </si>
  <si>
    <t>องค์การส่งเสริมกิจการโคนมแห่งประเทศไทย (อสค.) เป็นเงิน 5,853.60  บาท</t>
  </si>
  <si>
    <t>สัญญาเลขที่  13/2568   ลว  26  พ.ย   67</t>
  </si>
  <si>
    <t>องค์การส่งเสริมกิจการโคนมแห่งประเทศไทย (อสค.) เป็นเงิน 11,707.20  บาท</t>
  </si>
  <si>
    <t>จัดซื้อวัสดุสำนักงาน (ชุดม้าหินอ่อน)</t>
  </si>
  <si>
    <t>นายโกวิท ช่วยแล้ว เป็นเงิน 14,500 บาท</t>
  </si>
  <si>
    <t>สัญญาเลขที่ 26/2568  ลว 17 ธ.ค 67</t>
  </si>
  <si>
    <t>จัดซื้อวัสดุโฆษณาและเผยแพร่</t>
  </si>
  <si>
    <t>ร้านศรีบุญเรืองคอมพิวเตอร์ เป็นเงิน 29,500 บาท</t>
  </si>
  <si>
    <t>สัญญาเลขที่ 15/2568  ลว  11  ธ.ค 67</t>
  </si>
  <si>
    <t>ร้านศรีบุญเรืองคอมพิวเตอร์ เป็นเงิน 8,940 บาท</t>
  </si>
  <si>
    <t>สัญญาเลขที่ 28/2568  ลว  17  ธ.ค 67</t>
  </si>
  <si>
    <t>จัดซื้อครุภัณฑ์โฆษณาและเผยแพร่</t>
  </si>
  <si>
    <t>ร้านศรีบุญเรืองคอมพิวเตอร์ เป็นเงิน 29,900 บาท</t>
  </si>
  <si>
    <t>สัญญาเลขที่ 23/2568  ลว  12  ธ.ค 67</t>
  </si>
  <si>
    <t>ร้านศรีบุญเรืองคอมพิวเตอร์ เป็นเงิน 9,920 บาท</t>
  </si>
  <si>
    <t>สัญญาเลขที่ 22/2568  ลว  12  ธ.ค 67</t>
  </si>
  <si>
    <t>ร้านศรีบุญเรืองคอมพิวเตอร์ เป็นเงิน 9,200 บาท</t>
  </si>
  <si>
    <t>สัญญาเลขที่ 21/2568  ลว  11  ธ.ค 67</t>
  </si>
  <si>
    <t>ร้านอุดมการไฟฟ้า  เป็นเงิน 84,810 บาท</t>
  </si>
  <si>
    <t>สัญญาเลขที่ 25/2568  ลว  17  ธ.ค 67</t>
  </si>
  <si>
    <t>จ้างเหมาเครื่องเสียงตามโครงการแข่งขันกีฬาฟุตซอลต้านยาเสพติด ประจำปี 2568</t>
  </si>
  <si>
    <t>นายพิทักษ์  อินทะวงษ์  เป็นเงิน 20,000 บาท</t>
  </si>
  <si>
    <t>สัญญาเลขที่ 29/2568  ลว  23  ธ.ค 67</t>
  </si>
  <si>
    <t>จ้างเหมาจัดทำปฏิทินสรุปผลการดำเนินงานในรอบปี 2567</t>
  </si>
  <si>
    <t>พีพีเค การพิมพ์  เป็นเงิน 85,800 บาท</t>
  </si>
  <si>
    <t>สัญญาเลขที่ 19/2568  ลว  11  ธ.ค 67</t>
  </si>
  <si>
    <t>ร้านอุดมการไฟฟ้า  เป็นเงิน 76,000 บาท</t>
  </si>
  <si>
    <t>สัญญาเลขที่ 37/2568  ลว  23 ธ.ค 67</t>
  </si>
  <si>
    <t>ร้านอุดมการไฟฟ้า  เป็นเงิน 91,130 บาท</t>
  </si>
  <si>
    <t>สัญญาเลขที่ 36/2568  ลว  23 ธ.ค 67</t>
  </si>
  <si>
    <t>จ้างเหมาซ่อมแซมรถยนต์ส่วนกลาง  ทะเบียน กค 6977  หนองบัวลำภู</t>
  </si>
  <si>
    <t>ร้านปลั๊กวิชัยไดนาโม  เป็นเงิน 11,050 บาท</t>
  </si>
  <si>
    <t>สัญญาเลขที่ 23/2568  ลว 18 ธ.ค 67</t>
  </si>
  <si>
    <t>หจก.ศรีบุญเรืองวัฒนา  เป็นเงิน 17,530 บาท</t>
  </si>
  <si>
    <t>สัญญาเลขที่ 33/2568  ลว 20 ธ.ค 67</t>
  </si>
  <si>
    <t>หจก.ศรีบุญเรืองวัฒนา  เป็นเงิน 11,570 บาท</t>
  </si>
  <si>
    <t>สัญญาเลขที่ 19/2568  ลว 11 ธ.ค 67</t>
  </si>
  <si>
    <t>สัญญาเลขที่   5/2568   ลว 26  มี.ค 68</t>
  </si>
  <si>
    <t>โครงการเสรสิมผิวจราจรแอสฟัลท์ติกคอนกรีต ถนนแก้วมงคล (ช่วงถนนไสยราษฎร์บูรณะ - ถนนศรีพันธบุตร) หมู่ 15</t>
  </si>
  <si>
    <t>บริษัท นิลคอน จำกัด  เป็นเงิน 869,000 บาท</t>
  </si>
  <si>
    <t>สัญญาเลขที่  E3/2568 ลว 26 มิ.ย 68</t>
  </si>
  <si>
    <t>โครงการก่อสร้างเสริมผิวแอสฟัลท์ติกคอนกรีต ถนนทิพย์ทอง ช่วง (ถนนพาณิชย์บำรุง - ทางหลวงชนบทหมายเลข 3002) หมู่ 14</t>
  </si>
  <si>
    <t>หจก.ศรีกาญจนา เป็นเงิน 878,000 บาท</t>
  </si>
  <si>
    <t>สัญญาเลขที่ E1/2568   ลว 22 เม.ย 68</t>
  </si>
  <si>
    <t>โครงการก่อสร้างเสริมผิวแอสฟัลท์ติกคอนกรีต ถนนทางเข้าบ่อขยะ</t>
  </si>
  <si>
    <t>หจก.ศรีกาญจนา เป็นเงิน 3,490,000 บาท</t>
  </si>
  <si>
    <t>สัญญาเลขที่ E2/2568   ลว 28  เม.ย 68</t>
  </si>
  <si>
    <t>โครงการติดตั้งเครื่องกรองน้ำประปาชุมชนด้วยระบบถังรวมเดี่ยวเพื่อการอุปโภคบริโภค บ้านม่วงแก้ว  หมู่ 7</t>
  </si>
  <si>
    <t>โครงการติดตั้งเครื่องกรองน้ำประปาชุมชนด้วยระบบถังรวมเดี่ยวเพื่อการอุปโภคบริโภค บ้านโนนสูงเปลือย  หมู่ 1</t>
  </si>
  <si>
    <t>สัญญาเลขที่  3/2568   ลว 26  มี.ค 68</t>
  </si>
  <si>
    <t>โครงการติดตั้งเครื่องกรองน้ำประปาชุมชนด้วยระบบถังรวมเดี่ยวเพื่อการอุปโภคบริโภค บ้านสันติสุข  หมู่ 13</t>
  </si>
  <si>
    <t>สัญญาเลขที่  2/2568   ลว 26  มี.ค 68</t>
  </si>
  <si>
    <t>โครงการติดตั้งเครื่องกรองน้ำประปาชุมชนด้วยระบบถังรวมเดี่ยวเพื่อการอุปโภคบริโภค บ้านดอนหัน  หมู่ 15</t>
  </si>
  <si>
    <t>โครงการติดตั้งเครื่องกรองน้ำประปาชุมชนด้วยระบบถังรวมเดี่ยวเพื่อการอุปโภคบริโภค บ้านศรีเมืองใหม่  หมู่  8</t>
  </si>
  <si>
    <t>บริษัท ไทยพิพัฒน์ เอ็นจิเนียริ่ง จำกัด เป็นเงิน 498,800 บาท</t>
  </si>
  <si>
    <t>บริษัท ซับเทอร่า จำกัด เป็นเงิน 498,800 บาท</t>
  </si>
  <si>
    <t>บริษัท ซับเทอร่า จำกัด เป็นเงิน 499,623 บาท</t>
  </si>
  <si>
    <t>โครงการติดตั้งเครื่องกรองน้ำประปาชุมชนด้วยระบบถังรวมเดี่ยวเพื่อการอุปโภคบริโภค บ้านเมืองใหม่  หมู่  2</t>
  </si>
  <si>
    <t>สัญญาเลขที่  1/2568   ลว 26  มี.ค 68</t>
  </si>
  <si>
    <t>สัญญาเลขที่  6/2568   ลว 26  มี.ค 68</t>
  </si>
  <si>
    <t>สัญญาเลขที่  4/2568   ลว 26  มี.ค 68</t>
  </si>
  <si>
    <t>สรุปผลการดำเนินการจัดซื้อจัดจ้างในรอบเดือน  ตุลาคม  2567</t>
  </si>
  <si>
    <t>สัญญาเลขที่ 14/2568   ลว  26  พ.ย 67</t>
  </si>
  <si>
    <t>สรุปผลการดำเนินการจัดซื้อจัดจ้างในรอบเดือน  ธันวาคม  2567</t>
  </si>
  <si>
    <t>ร้านแสงโพธิ์  เป็นเงิน 19,400 บาท</t>
  </si>
  <si>
    <t>องค์การส่งเสริมกิจการโคนมแห่งประเทศไทย(อสค.) เป็นเงิน 32,985.60 บาท</t>
  </si>
  <si>
    <t>องค์การส่งเสริมกิจการโคนมแห่งประเทศไทย (อสค.) เป็นเงิน 16,492.80  บาท</t>
  </si>
  <si>
    <t>องค์การส่งเสริมกิจการโคนมแห่งประเทศไทย(อสค.) เป็นเงิน  216,055.68  บาท</t>
  </si>
  <si>
    <t>องค์การส่งเสริมกิจการโคนมแห่งประเทศไทย (อสค.) เป็นเงิน 32,985.60 บาท</t>
  </si>
  <si>
    <t>องค์การส่งเสริมกิจการโคนมแห่งประเทศไทย(อสค.) เป็นเงิน 16,492.80  บาท</t>
  </si>
  <si>
    <t>องค์การส่งเสริมกิจการโคนมแห่งประเทศไทย (อสค.) เป็นเงิน  216,055.68  บาท</t>
  </si>
  <si>
    <t>สัญญาเลขที่   83/2568   ลว 20 มี.ค 68</t>
  </si>
  <si>
    <t>ร้านเทอร์โบซัพพลาย เป็นเงิน 38,400 บาท</t>
  </si>
  <si>
    <t>จัดซื้อครุภัณฑ์สำนักงาน (โต๊ะทำงาน)</t>
  </si>
  <si>
    <t>ร้านอุดมการไฟฟ้า เป็นเงิน 23,100 บาท</t>
  </si>
  <si>
    <t>เทศบาลตำบลโนนสูงเปลือย อำเภอศรีบุญเรือง จังหวัดหนองบัวลำภู</t>
  </si>
  <si>
    <t>สรุปผลการดำเนินการจัดซื้อจัดจ้างในรอบเดือน เมษายน 2568</t>
  </si>
  <si>
    <t>สัญญาเลขที่ 96/2568 ลว  6  มิ.ย 68</t>
  </si>
  <si>
    <t>สรุปผลการดำเนินการจัดซื้อจัดจ้างในรอบเดือน  สิงหาคม  2568</t>
  </si>
  <si>
    <t>รายงานสรุปผลจัดซื้อจัดจ้างหรือการจัดหาพัสดุของหน่วยงาน ประจำปีงบประมาณ   2568</t>
  </si>
  <si>
    <t>รายงานสรุปผลการจัดซื้อจัดจ้างหรือการจัดหาพัสดุ ของเทศบาลตำบลโนนสูงเปลือย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</si>
</sst>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26"/>
      <color theme="1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sz val="22"/>
      <color rgb="FF000000"/>
      <name val="Angsana New"/>
      <family val="1"/>
    </font>
    <font>
      <sz val="16"/>
      <color rgb="FF000000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5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4549775"/>
          <a:ext cx="13195300" cy="3206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5" y="8401050"/>
          <a:ext cx="12582525" cy="3143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-</a:t>
          </a:r>
          <a:endParaRPr lang="th-TH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990600</xdr:colOff>
      <xdr:row>0</xdr:row>
      <xdr:rowOff>38100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6011525" y="3810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981075</xdr:colOff>
      <xdr:row>0</xdr:row>
      <xdr:rowOff>47625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5268575" y="4762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1009650</xdr:colOff>
      <xdr:row>0</xdr:row>
      <xdr:rowOff>57150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5706725" y="5715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942975</xdr:colOff>
      <xdr:row>0</xdr:row>
      <xdr:rowOff>47625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5182850" y="4762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  <xdr:oneCellAnchor>
    <xdr:from>
      <xdr:col>8</xdr:col>
      <xdr:colOff>809625</xdr:colOff>
      <xdr:row>1</xdr:row>
      <xdr:rowOff>9525</xdr:rowOff>
    </xdr:from>
    <xdr:ext cx="1028700" cy="376872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4830425" y="3714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1019175</xdr:colOff>
      <xdr:row>0</xdr:row>
      <xdr:rowOff>38100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039975" y="3810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962025</xdr:colOff>
      <xdr:row>0</xdr:row>
      <xdr:rowOff>28575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7164050" y="285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962025</xdr:colOff>
      <xdr:row>0</xdr:row>
      <xdr:rowOff>66675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039975" y="666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933450</xdr:colOff>
      <xdr:row>0</xdr:row>
      <xdr:rowOff>38100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573375" y="3810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981075</xdr:colOff>
      <xdr:row>0</xdr:row>
      <xdr:rowOff>57150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906625" y="5715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1019175</xdr:colOff>
      <xdr:row>0</xdr:row>
      <xdr:rowOff>66675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544675" y="666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1038225</xdr:colOff>
      <xdr:row>0</xdr:row>
      <xdr:rowOff>47625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820900" y="4762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971550</xdr:colOff>
      <xdr:row>0</xdr:row>
      <xdr:rowOff>28575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5163800" y="285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view="pageBreakPreview" zoomScale="60" zoomScaleNormal="100" workbookViewId="0">
      <selection activeCell="J6" sqref="J6"/>
    </sheetView>
  </sheetViews>
  <sheetFormatPr defaultColWidth="9" defaultRowHeight="23.25" x14ac:dyDescent="0.5"/>
  <cols>
    <col min="1" max="3" width="9" style="1"/>
    <col min="4" max="4" width="29.25" style="1" customWidth="1"/>
    <col min="5" max="5" width="14.125" style="1" customWidth="1"/>
    <col min="6" max="6" width="23.25" style="1" customWidth="1"/>
    <col min="7" max="16384" width="9" style="1"/>
  </cols>
  <sheetData>
    <row r="1" spans="1:15" ht="37.5" x14ac:dyDescent="0.75">
      <c r="A1" s="24" t="s">
        <v>709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7.5" x14ac:dyDescent="0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1.5" x14ac:dyDescent="0.65">
      <c r="A3" s="2" t="s">
        <v>1</v>
      </c>
      <c r="B3" s="3"/>
      <c r="C3" s="3"/>
      <c r="D3" s="3"/>
      <c r="E3" s="3"/>
      <c r="F3" s="3"/>
    </row>
    <row r="4" spans="1:15" ht="31.5" x14ac:dyDescent="0.65">
      <c r="A4" s="3"/>
      <c r="B4" s="3"/>
      <c r="C4" s="3"/>
      <c r="D4" s="3"/>
      <c r="E4" s="3"/>
      <c r="F4" s="3"/>
    </row>
    <row r="5" spans="1:15" ht="31.5" x14ac:dyDescent="0.65">
      <c r="A5" s="3"/>
      <c r="B5" s="3"/>
      <c r="C5" s="3"/>
      <c r="D5" s="4" t="s">
        <v>2</v>
      </c>
      <c r="E5" s="4" t="s">
        <v>3</v>
      </c>
      <c r="F5" s="4" t="s">
        <v>4</v>
      </c>
    </row>
    <row r="6" spans="1:15" ht="31.5" x14ac:dyDescent="0.65">
      <c r="A6" s="3"/>
      <c r="B6" s="3"/>
      <c r="C6" s="3"/>
      <c r="D6" s="5" t="s">
        <v>5</v>
      </c>
      <c r="E6" s="6">
        <v>3</v>
      </c>
      <c r="F6" s="7">
        <v>5237000</v>
      </c>
    </row>
    <row r="7" spans="1:15" ht="31.5" x14ac:dyDescent="0.65">
      <c r="A7" s="3"/>
      <c r="B7" s="3"/>
      <c r="C7" s="3"/>
      <c r="D7" s="5" t="s">
        <v>6</v>
      </c>
      <c r="E7" s="6">
        <v>0</v>
      </c>
      <c r="F7" s="6">
        <v>0</v>
      </c>
    </row>
    <row r="8" spans="1:15" ht="31.5" x14ac:dyDescent="0.65">
      <c r="A8" s="3"/>
      <c r="B8" s="3"/>
      <c r="C8" s="3"/>
      <c r="D8" s="5" t="s">
        <v>7</v>
      </c>
      <c r="E8" s="6">
        <v>265</v>
      </c>
      <c r="F8" s="7">
        <v>10104408.949999999</v>
      </c>
    </row>
    <row r="9" spans="1:15" ht="31.5" x14ac:dyDescent="0.65">
      <c r="A9" s="3"/>
      <c r="B9" s="3"/>
      <c r="C9" s="3"/>
      <c r="D9" s="5" t="s">
        <v>8</v>
      </c>
      <c r="E9" s="6">
        <v>0</v>
      </c>
      <c r="F9" s="6">
        <v>0</v>
      </c>
    </row>
    <row r="10" spans="1:15" ht="31.5" x14ac:dyDescent="0.65">
      <c r="A10" s="3"/>
      <c r="B10" s="3"/>
      <c r="C10" s="3"/>
      <c r="D10" s="5" t="s">
        <v>9</v>
      </c>
      <c r="E10" s="6">
        <v>0</v>
      </c>
      <c r="F10" s="6">
        <v>0</v>
      </c>
      <c r="M10" s="1" t="s">
        <v>103</v>
      </c>
    </row>
    <row r="11" spans="1:15" ht="31.5" x14ac:dyDescent="0.65">
      <c r="A11" s="3"/>
      <c r="B11" s="3"/>
      <c r="C11" s="3"/>
      <c r="D11" s="4" t="s">
        <v>10</v>
      </c>
      <c r="E11" s="6">
        <v>268</v>
      </c>
      <c r="F11" s="7">
        <v>15341408.949999999</v>
      </c>
    </row>
    <row r="12" spans="1:15" ht="31.5" x14ac:dyDescent="0.65">
      <c r="A12" s="3"/>
      <c r="B12" s="3"/>
      <c r="C12" s="3"/>
      <c r="D12" s="3"/>
      <c r="E12" s="3"/>
      <c r="F12" s="3"/>
    </row>
    <row r="13" spans="1:15" ht="31.5" x14ac:dyDescent="0.65">
      <c r="A13" s="2" t="s">
        <v>11</v>
      </c>
      <c r="B13" s="3"/>
      <c r="C13" s="3"/>
      <c r="D13" s="3"/>
      <c r="E13" s="3"/>
      <c r="F13" s="3"/>
    </row>
    <row r="14" spans="1:15" ht="31.5" x14ac:dyDescent="0.65">
      <c r="A14" s="3"/>
      <c r="B14" s="3"/>
      <c r="C14" s="3"/>
      <c r="D14" s="3"/>
      <c r="E14" s="3"/>
      <c r="F14" s="3"/>
    </row>
    <row r="15" spans="1:15" ht="31.5" x14ac:dyDescent="0.65">
      <c r="A15" s="3"/>
      <c r="B15" s="3"/>
      <c r="C15" s="3"/>
      <c r="D15" s="3"/>
      <c r="E15" s="3"/>
      <c r="F15" s="3"/>
    </row>
    <row r="16" spans="1:15" ht="31.5" x14ac:dyDescent="0.65">
      <c r="A16" s="3"/>
      <c r="B16" s="3"/>
      <c r="C16" s="3"/>
      <c r="D16" s="3"/>
      <c r="E16" s="3"/>
      <c r="F16" s="3"/>
    </row>
    <row r="17" spans="1:6" ht="31.5" x14ac:dyDescent="0.65">
      <c r="A17" s="3"/>
      <c r="B17" s="3"/>
      <c r="C17" s="3"/>
      <c r="D17" s="3"/>
      <c r="E17" s="3"/>
      <c r="F17" s="3"/>
    </row>
    <row r="18" spans="1:6" ht="31.5" x14ac:dyDescent="0.65">
      <c r="A18" s="3"/>
      <c r="B18" s="3"/>
      <c r="C18" s="3"/>
      <c r="D18" s="3"/>
      <c r="E18" s="3"/>
      <c r="F18" s="3"/>
    </row>
    <row r="19" spans="1:6" ht="31.5" x14ac:dyDescent="0.65">
      <c r="A19" s="3"/>
      <c r="B19" s="3"/>
      <c r="C19" s="3"/>
      <c r="D19" s="3"/>
      <c r="E19" s="3"/>
      <c r="F19" s="3"/>
    </row>
    <row r="20" spans="1:6" ht="31.5" x14ac:dyDescent="0.65">
      <c r="A20" s="3"/>
      <c r="B20" s="3"/>
      <c r="C20" s="3"/>
      <c r="D20" s="3"/>
      <c r="E20" s="3"/>
      <c r="F20" s="3"/>
    </row>
    <row r="21" spans="1:6" ht="31.5" x14ac:dyDescent="0.65">
      <c r="A21" s="3"/>
      <c r="B21" s="3"/>
      <c r="C21" s="3"/>
      <c r="D21" s="3"/>
      <c r="E21" s="3"/>
      <c r="F21" s="3"/>
    </row>
    <row r="22" spans="1:6" ht="31.5" x14ac:dyDescent="0.65">
      <c r="A22" s="3"/>
      <c r="B22" s="3"/>
      <c r="C22" s="3"/>
      <c r="D22" s="3"/>
      <c r="E22" s="3"/>
      <c r="F22" s="3"/>
    </row>
    <row r="23" spans="1:6" ht="31.5" x14ac:dyDescent="0.65">
      <c r="A23" s="3"/>
      <c r="B23" s="3"/>
      <c r="C23" s="3"/>
      <c r="D23" s="3"/>
      <c r="E23" s="3"/>
      <c r="F23" s="3"/>
    </row>
    <row r="24" spans="1:6" ht="31.5" x14ac:dyDescent="0.65">
      <c r="A24" s="3"/>
      <c r="B24" s="3"/>
      <c r="C24" s="3"/>
      <c r="D24" s="3"/>
      <c r="E24" s="3"/>
      <c r="F24" s="3"/>
    </row>
    <row r="25" spans="1:6" ht="31.5" x14ac:dyDescent="0.65">
      <c r="A25" s="3"/>
      <c r="B25" s="3"/>
      <c r="C25" s="3"/>
      <c r="D25" s="3"/>
      <c r="E25" s="3"/>
      <c r="F25" s="3"/>
    </row>
    <row r="26" spans="1:6" ht="31.5" x14ac:dyDescent="0.65">
      <c r="A26" s="2" t="s">
        <v>12</v>
      </c>
      <c r="B26" s="3"/>
      <c r="C26" s="3"/>
      <c r="D26" s="3"/>
      <c r="E26" s="3"/>
      <c r="F26" s="3"/>
    </row>
  </sheetData>
  <mergeCells count="2">
    <mergeCell ref="A1:O1"/>
    <mergeCell ref="A2:O2"/>
  </mergeCells>
  <pageMargins left="0.25" right="0.25" top="0.75" bottom="0.75" header="0.3" footer="0.3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1"/>
  <sheetViews>
    <sheetView workbookViewId="0">
      <selection activeCell="G32" sqref="G32"/>
    </sheetView>
  </sheetViews>
  <sheetFormatPr defaultRowHeight="14.25" x14ac:dyDescent="0.2"/>
  <cols>
    <col min="2" max="2" width="34.875" customWidth="1"/>
    <col min="3" max="3" width="17.875" customWidth="1"/>
    <col min="4" max="4" width="10.75" customWidth="1"/>
    <col min="5" max="5" width="15" customWidth="1"/>
    <col min="6" max="6" width="43.75" customWidth="1"/>
    <col min="7" max="7" width="43.375" customWidth="1"/>
    <col min="8" max="8" width="22.5" customWidth="1"/>
    <col min="9" max="9" width="27" customWidth="1"/>
  </cols>
  <sheetData>
    <row r="1" spans="1:9" ht="28.5" customHeight="1" x14ac:dyDescent="0.5">
      <c r="A1" s="23" t="s">
        <v>41</v>
      </c>
      <c r="B1" s="23"/>
      <c r="C1" s="23"/>
      <c r="D1" s="23"/>
      <c r="E1" s="23"/>
      <c r="F1" s="23"/>
      <c r="G1" s="23"/>
      <c r="H1" s="23"/>
      <c r="I1" s="23"/>
    </row>
    <row r="2" spans="1:9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9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ht="28.5" customHeight="1" x14ac:dyDescent="0.2">
      <c r="A6" s="9">
        <v>1</v>
      </c>
      <c r="B6" s="10" t="s">
        <v>42</v>
      </c>
      <c r="C6" s="11">
        <v>8560</v>
      </c>
      <c r="D6" s="11">
        <v>8560</v>
      </c>
      <c r="E6" s="12" t="s">
        <v>7</v>
      </c>
      <c r="F6" s="13" t="s">
        <v>326</v>
      </c>
      <c r="G6" s="13" t="s">
        <v>326</v>
      </c>
      <c r="H6" s="14" t="s">
        <v>23</v>
      </c>
      <c r="I6" s="13" t="s">
        <v>327</v>
      </c>
    </row>
    <row r="7" spans="1:9" ht="31.5" customHeight="1" x14ac:dyDescent="0.2">
      <c r="A7" s="9">
        <v>2</v>
      </c>
      <c r="B7" s="10" t="s">
        <v>350</v>
      </c>
      <c r="C7" s="11">
        <v>19440</v>
      </c>
      <c r="D7" s="11">
        <v>19440</v>
      </c>
      <c r="E7" s="12" t="s">
        <v>7</v>
      </c>
      <c r="F7" s="13" t="s">
        <v>351</v>
      </c>
      <c r="G7" s="13" t="s">
        <v>351</v>
      </c>
      <c r="H7" s="14" t="s">
        <v>23</v>
      </c>
      <c r="I7" s="13" t="s">
        <v>352</v>
      </c>
    </row>
    <row r="8" spans="1:9" ht="27" customHeight="1" x14ac:dyDescent="0.2">
      <c r="A8" s="9">
        <v>3</v>
      </c>
      <c r="B8" s="10" t="s">
        <v>27</v>
      </c>
      <c r="C8" s="11">
        <v>12350</v>
      </c>
      <c r="D8" s="11">
        <v>12350</v>
      </c>
      <c r="E8" s="12" t="s">
        <v>7</v>
      </c>
      <c r="F8" s="13" t="s">
        <v>317</v>
      </c>
      <c r="G8" s="13" t="s">
        <v>317</v>
      </c>
      <c r="H8" s="14" t="s">
        <v>23</v>
      </c>
      <c r="I8" s="13" t="s">
        <v>318</v>
      </c>
    </row>
    <row r="9" spans="1:9" ht="30.75" customHeight="1" x14ac:dyDescent="0.2">
      <c r="A9" s="9">
        <v>4</v>
      </c>
      <c r="B9" s="10" t="s">
        <v>42</v>
      </c>
      <c r="C9" s="11">
        <v>10770</v>
      </c>
      <c r="D9" s="11">
        <v>10770</v>
      </c>
      <c r="E9" s="12" t="s">
        <v>7</v>
      </c>
      <c r="F9" s="13" t="s">
        <v>319</v>
      </c>
      <c r="G9" s="13" t="s">
        <v>319</v>
      </c>
      <c r="H9" s="14" t="s">
        <v>23</v>
      </c>
      <c r="I9" s="13" t="s">
        <v>320</v>
      </c>
    </row>
    <row r="10" spans="1:9" ht="32.25" customHeight="1" x14ac:dyDescent="0.2">
      <c r="A10" s="9">
        <v>5</v>
      </c>
      <c r="B10" s="10" t="s">
        <v>198</v>
      </c>
      <c r="C10" s="11">
        <v>28000</v>
      </c>
      <c r="D10" s="11">
        <v>28000</v>
      </c>
      <c r="E10" s="12" t="s">
        <v>7</v>
      </c>
      <c r="F10" s="13" t="s">
        <v>328</v>
      </c>
      <c r="G10" s="13" t="s">
        <v>328</v>
      </c>
      <c r="H10" s="14" t="s">
        <v>23</v>
      </c>
      <c r="I10" s="13" t="s">
        <v>329</v>
      </c>
    </row>
    <row r="11" spans="1:9" ht="30" customHeight="1" x14ac:dyDescent="0.2">
      <c r="A11" s="9">
        <v>6</v>
      </c>
      <c r="B11" s="10" t="s">
        <v>330</v>
      </c>
      <c r="C11" s="11">
        <v>19000</v>
      </c>
      <c r="D11" s="11">
        <v>19000</v>
      </c>
      <c r="E11" s="12" t="s">
        <v>7</v>
      </c>
      <c r="F11" s="13" t="s">
        <v>331</v>
      </c>
      <c r="G11" s="13" t="s">
        <v>331</v>
      </c>
      <c r="H11" s="14" t="s">
        <v>23</v>
      </c>
      <c r="I11" s="13" t="s">
        <v>332</v>
      </c>
    </row>
    <row r="12" spans="1:9" ht="31.5" customHeight="1" x14ac:dyDescent="0.2">
      <c r="A12" s="9">
        <v>7</v>
      </c>
      <c r="B12" s="10" t="s">
        <v>42</v>
      </c>
      <c r="C12" s="11">
        <v>29700</v>
      </c>
      <c r="D12" s="11">
        <v>29700</v>
      </c>
      <c r="E12" s="12" t="s">
        <v>7</v>
      </c>
      <c r="F12" s="13" t="s">
        <v>324</v>
      </c>
      <c r="G12" s="13" t="s">
        <v>324</v>
      </c>
      <c r="H12" s="14" t="s">
        <v>23</v>
      </c>
      <c r="I12" s="13" t="s">
        <v>325</v>
      </c>
    </row>
    <row r="13" spans="1:9" ht="46.5" x14ac:dyDescent="0.2">
      <c r="A13" s="9">
        <v>8</v>
      </c>
      <c r="B13" s="10" t="s">
        <v>124</v>
      </c>
      <c r="C13" s="11">
        <v>9629.39</v>
      </c>
      <c r="D13" s="11">
        <v>9629.39</v>
      </c>
      <c r="E13" s="12" t="s">
        <v>7</v>
      </c>
      <c r="F13" s="13" t="s">
        <v>369</v>
      </c>
      <c r="G13" s="13" t="s">
        <v>369</v>
      </c>
      <c r="H13" s="14" t="s">
        <v>23</v>
      </c>
      <c r="I13" s="13" t="s">
        <v>370</v>
      </c>
    </row>
    <row r="14" spans="1:9" ht="46.5" x14ac:dyDescent="0.2">
      <c r="A14" s="9">
        <v>9</v>
      </c>
      <c r="B14" s="10" t="s">
        <v>121</v>
      </c>
      <c r="C14" s="11">
        <v>8160.5</v>
      </c>
      <c r="D14" s="11">
        <v>8160.5</v>
      </c>
      <c r="E14" s="12" t="s">
        <v>7</v>
      </c>
      <c r="F14" s="13" t="s">
        <v>371</v>
      </c>
      <c r="G14" s="13" t="s">
        <v>371</v>
      </c>
      <c r="H14" s="14" t="s">
        <v>23</v>
      </c>
      <c r="I14" s="13" t="s">
        <v>372</v>
      </c>
    </row>
    <row r="15" spans="1:9" ht="46.5" x14ac:dyDescent="0.2">
      <c r="A15" s="9">
        <v>10</v>
      </c>
      <c r="B15" s="10" t="s">
        <v>119</v>
      </c>
      <c r="C15" s="11">
        <v>83073.89</v>
      </c>
      <c r="D15" s="11">
        <v>83073.89</v>
      </c>
      <c r="E15" s="12" t="s">
        <v>7</v>
      </c>
      <c r="F15" s="13" t="s">
        <v>373</v>
      </c>
      <c r="G15" s="13" t="s">
        <v>373</v>
      </c>
      <c r="H15" s="14" t="s">
        <v>23</v>
      </c>
      <c r="I15" s="13" t="s">
        <v>374</v>
      </c>
    </row>
    <row r="16" spans="1:9" ht="28.5" customHeight="1" x14ac:dyDescent="0.2">
      <c r="A16" s="9">
        <v>11</v>
      </c>
      <c r="B16" s="10" t="s">
        <v>42</v>
      </c>
      <c r="C16" s="11">
        <v>50000</v>
      </c>
      <c r="D16" s="11">
        <v>50000</v>
      </c>
      <c r="E16" s="12" t="s">
        <v>7</v>
      </c>
      <c r="F16" s="13" t="s">
        <v>43</v>
      </c>
      <c r="G16" s="13" t="s">
        <v>43</v>
      </c>
      <c r="H16" s="14" t="s">
        <v>23</v>
      </c>
      <c r="I16" s="13" t="s">
        <v>706</v>
      </c>
    </row>
    <row r="17" spans="1:9" ht="48" customHeight="1" x14ac:dyDescent="0.2">
      <c r="A17" s="9">
        <v>12</v>
      </c>
      <c r="B17" s="10" t="s">
        <v>321</v>
      </c>
      <c r="C17" s="11">
        <v>45000</v>
      </c>
      <c r="D17" s="11">
        <v>45000</v>
      </c>
      <c r="E17" s="12" t="s">
        <v>7</v>
      </c>
      <c r="F17" s="13" t="s">
        <v>322</v>
      </c>
      <c r="G17" s="13" t="s">
        <v>322</v>
      </c>
      <c r="H17" s="14" t="s">
        <v>23</v>
      </c>
      <c r="I17" s="13" t="s">
        <v>323</v>
      </c>
    </row>
    <row r="18" spans="1:9" ht="55.5" customHeight="1" x14ac:dyDescent="0.2">
      <c r="A18" s="9">
        <v>13</v>
      </c>
      <c r="B18" s="10" t="s">
        <v>361</v>
      </c>
      <c r="C18" s="11">
        <v>15000</v>
      </c>
      <c r="D18" s="11">
        <v>15000</v>
      </c>
      <c r="E18" s="12" t="s">
        <v>7</v>
      </c>
      <c r="F18" s="13" t="s">
        <v>362</v>
      </c>
      <c r="G18" s="13" t="s">
        <v>362</v>
      </c>
      <c r="H18" s="14" t="s">
        <v>23</v>
      </c>
      <c r="I18" s="13" t="s">
        <v>363</v>
      </c>
    </row>
    <row r="19" spans="1:9" ht="51" customHeight="1" x14ac:dyDescent="0.2">
      <c r="A19" s="9">
        <v>14</v>
      </c>
      <c r="B19" s="10" t="s">
        <v>333</v>
      </c>
      <c r="C19" s="11">
        <v>29200</v>
      </c>
      <c r="D19" s="11">
        <v>29200</v>
      </c>
      <c r="E19" s="12" t="s">
        <v>7</v>
      </c>
      <c r="F19" s="13" t="s">
        <v>334</v>
      </c>
      <c r="G19" s="13" t="s">
        <v>334</v>
      </c>
      <c r="H19" s="14" t="s">
        <v>23</v>
      </c>
      <c r="I19" s="13" t="s">
        <v>335</v>
      </c>
    </row>
    <row r="20" spans="1:9" ht="47.25" customHeight="1" x14ac:dyDescent="0.2">
      <c r="A20" s="9">
        <v>15</v>
      </c>
      <c r="B20" s="10" t="s">
        <v>336</v>
      </c>
      <c r="C20" s="11">
        <v>24800</v>
      </c>
      <c r="D20" s="11">
        <v>24800</v>
      </c>
      <c r="E20" s="12" t="s">
        <v>7</v>
      </c>
      <c r="F20" s="13" t="s">
        <v>337</v>
      </c>
      <c r="G20" s="13" t="s">
        <v>337</v>
      </c>
      <c r="H20" s="14" t="s">
        <v>23</v>
      </c>
      <c r="I20" s="13" t="s">
        <v>338</v>
      </c>
    </row>
    <row r="21" spans="1:9" ht="46.5" x14ac:dyDescent="0.2">
      <c r="A21" s="9">
        <v>16</v>
      </c>
      <c r="B21" s="10" t="s">
        <v>339</v>
      </c>
      <c r="C21" s="11">
        <v>15000</v>
      </c>
      <c r="D21" s="11">
        <v>15000</v>
      </c>
      <c r="E21" s="12" t="s">
        <v>7</v>
      </c>
      <c r="F21" s="13" t="s">
        <v>52</v>
      </c>
      <c r="G21" s="13" t="s">
        <v>52</v>
      </c>
      <c r="H21" s="14" t="s">
        <v>23</v>
      </c>
      <c r="I21" s="13" t="s">
        <v>340</v>
      </c>
    </row>
    <row r="22" spans="1:9" ht="46.5" customHeight="1" x14ac:dyDescent="0.2">
      <c r="A22" s="9">
        <v>17</v>
      </c>
      <c r="B22" s="10" t="s">
        <v>341</v>
      </c>
      <c r="C22" s="11">
        <v>25000</v>
      </c>
      <c r="D22" s="11">
        <v>25000</v>
      </c>
      <c r="E22" s="12" t="s">
        <v>7</v>
      </c>
      <c r="F22" s="13" t="s">
        <v>342</v>
      </c>
      <c r="G22" s="13" t="s">
        <v>342</v>
      </c>
      <c r="H22" s="14" t="s">
        <v>23</v>
      </c>
      <c r="I22" s="13" t="s">
        <v>343</v>
      </c>
    </row>
    <row r="23" spans="1:9" ht="45.75" customHeight="1" x14ac:dyDescent="0.2">
      <c r="A23" s="9">
        <v>18</v>
      </c>
      <c r="B23" s="10" t="s">
        <v>344</v>
      </c>
      <c r="C23" s="11">
        <v>15000</v>
      </c>
      <c r="D23" s="11">
        <v>15000</v>
      </c>
      <c r="E23" s="12" t="s">
        <v>7</v>
      </c>
      <c r="F23" s="13" t="s">
        <v>345</v>
      </c>
      <c r="G23" s="13" t="s">
        <v>345</v>
      </c>
      <c r="H23" s="14" t="s">
        <v>23</v>
      </c>
      <c r="I23" s="13" t="s">
        <v>346</v>
      </c>
    </row>
    <row r="24" spans="1:9" ht="30.75" customHeight="1" x14ac:dyDescent="0.2">
      <c r="A24" s="9">
        <v>19</v>
      </c>
      <c r="B24" s="10" t="s">
        <v>27</v>
      </c>
      <c r="C24" s="11">
        <v>10400</v>
      </c>
      <c r="D24" s="11">
        <v>10400</v>
      </c>
      <c r="E24" s="12" t="s">
        <v>7</v>
      </c>
      <c r="F24" s="13" t="s">
        <v>353</v>
      </c>
      <c r="G24" s="13" t="s">
        <v>353</v>
      </c>
      <c r="H24" s="14" t="s">
        <v>23</v>
      </c>
      <c r="I24" s="13" t="s">
        <v>354</v>
      </c>
    </row>
    <row r="25" spans="1:9" ht="46.5" x14ac:dyDescent="0.2">
      <c r="A25" s="9">
        <v>20</v>
      </c>
      <c r="B25" s="10" t="s">
        <v>358</v>
      </c>
      <c r="C25" s="11">
        <v>34630</v>
      </c>
      <c r="D25" s="11">
        <v>34630</v>
      </c>
      <c r="E25" s="12" t="s">
        <v>7</v>
      </c>
      <c r="F25" s="13" t="s">
        <v>360</v>
      </c>
      <c r="G25" s="13" t="s">
        <v>360</v>
      </c>
      <c r="H25" s="14" t="s">
        <v>23</v>
      </c>
      <c r="I25" s="13" t="s">
        <v>359</v>
      </c>
    </row>
    <row r="26" spans="1:9" ht="48.75" customHeight="1" x14ac:dyDescent="0.2">
      <c r="A26" s="9">
        <v>21</v>
      </c>
      <c r="B26" s="10" t="s">
        <v>375</v>
      </c>
      <c r="C26" s="11">
        <v>29200</v>
      </c>
      <c r="D26" s="11">
        <v>29200</v>
      </c>
      <c r="E26" s="12" t="s">
        <v>7</v>
      </c>
      <c r="F26" s="13" t="s">
        <v>376</v>
      </c>
      <c r="G26" s="13" t="s">
        <v>376</v>
      </c>
      <c r="H26" s="14" t="s">
        <v>23</v>
      </c>
      <c r="I26" s="13" t="s">
        <v>377</v>
      </c>
    </row>
    <row r="27" spans="1:9" ht="72" customHeight="1" x14ac:dyDescent="0.2">
      <c r="A27" s="9">
        <v>22</v>
      </c>
      <c r="B27" s="10" t="s">
        <v>667</v>
      </c>
      <c r="C27" s="11">
        <v>869000</v>
      </c>
      <c r="D27" s="11">
        <v>869000</v>
      </c>
      <c r="E27" s="12" t="s">
        <v>5</v>
      </c>
      <c r="F27" s="10" t="s">
        <v>668</v>
      </c>
      <c r="G27" s="10" t="s">
        <v>668</v>
      </c>
      <c r="H27" s="14" t="s">
        <v>23</v>
      </c>
      <c r="I27" s="13" t="s">
        <v>669</v>
      </c>
    </row>
    <row r="28" spans="1:9" ht="44.25" customHeight="1" x14ac:dyDescent="0.2">
      <c r="A28" s="9">
        <v>23</v>
      </c>
      <c r="B28" s="10" t="s">
        <v>124</v>
      </c>
      <c r="C28" s="11">
        <v>9792.6</v>
      </c>
      <c r="D28" s="11">
        <v>9792.6</v>
      </c>
      <c r="E28" s="12" t="s">
        <v>7</v>
      </c>
      <c r="F28" s="10" t="s">
        <v>442</v>
      </c>
      <c r="G28" s="10" t="s">
        <v>442</v>
      </c>
      <c r="H28" s="14" t="s">
        <v>23</v>
      </c>
      <c r="I28" s="13" t="s">
        <v>443</v>
      </c>
    </row>
    <row r="29" spans="1:9" ht="51" customHeight="1" x14ac:dyDescent="0.2">
      <c r="A29" s="9">
        <v>24</v>
      </c>
      <c r="B29" s="10" t="s">
        <v>119</v>
      </c>
      <c r="C29" s="11">
        <v>88305.2</v>
      </c>
      <c r="D29" s="11">
        <v>88305.2</v>
      </c>
      <c r="E29" s="12" t="s">
        <v>7</v>
      </c>
      <c r="F29" s="10" t="s">
        <v>440</v>
      </c>
      <c r="G29" s="10" t="s">
        <v>440</v>
      </c>
      <c r="H29" s="14" t="s">
        <v>23</v>
      </c>
      <c r="I29" s="13" t="s">
        <v>441</v>
      </c>
    </row>
    <row r="30" spans="1:9" ht="47.25" customHeight="1" x14ac:dyDescent="0.2">
      <c r="A30" s="9">
        <v>25</v>
      </c>
      <c r="B30" s="10" t="s">
        <v>121</v>
      </c>
      <c r="C30" s="11">
        <v>8590</v>
      </c>
      <c r="D30" s="11">
        <v>8590</v>
      </c>
      <c r="E30" s="12" t="s">
        <v>7</v>
      </c>
      <c r="F30" s="10" t="s">
        <v>444</v>
      </c>
      <c r="G30" s="10" t="s">
        <v>444</v>
      </c>
      <c r="H30" s="14" t="s">
        <v>23</v>
      </c>
      <c r="I30" s="13" t="s">
        <v>445</v>
      </c>
    </row>
    <row r="31" spans="1:9" ht="67.5" customHeight="1" x14ac:dyDescent="0.2"/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  <row r="51" spans="1:9" ht="28.5" customHeight="1" x14ac:dyDescent="0.5">
      <c r="A51" s="1"/>
      <c r="B51" s="1"/>
      <c r="C51" s="1"/>
      <c r="D51" s="1"/>
      <c r="E51" s="1"/>
      <c r="F51" s="1"/>
      <c r="G51" s="1"/>
      <c r="H51" s="1"/>
      <c r="I51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30" xr:uid="{00000000-0002-0000-09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59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1"/>
  <sheetViews>
    <sheetView workbookViewId="0">
      <selection activeCell="I25" sqref="I25"/>
    </sheetView>
  </sheetViews>
  <sheetFormatPr defaultRowHeight="14.25" x14ac:dyDescent="0.2"/>
  <cols>
    <col min="2" max="2" width="26.375" customWidth="1"/>
    <col min="3" max="3" width="17.875" customWidth="1"/>
    <col min="4" max="4" width="10.75" customWidth="1"/>
    <col min="5" max="5" width="15" customWidth="1"/>
    <col min="6" max="7" width="43" bestFit="1" customWidth="1"/>
    <col min="8" max="8" width="22.5" customWidth="1"/>
    <col min="9" max="9" width="26.75" customWidth="1"/>
  </cols>
  <sheetData>
    <row r="1" spans="1:9" ht="28.5" customHeight="1" x14ac:dyDescent="0.5">
      <c r="A1" s="23" t="s">
        <v>44</v>
      </c>
      <c r="B1" s="23"/>
      <c r="C1" s="23"/>
      <c r="D1" s="23"/>
      <c r="E1" s="23"/>
      <c r="F1" s="23"/>
      <c r="G1" s="23"/>
      <c r="H1" s="23"/>
      <c r="I1" s="23"/>
    </row>
    <row r="2" spans="1:9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9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ht="42.75" customHeight="1" x14ac:dyDescent="0.2">
      <c r="A6" s="9">
        <v>1</v>
      </c>
      <c r="B6" s="10" t="s">
        <v>378</v>
      </c>
      <c r="C6" s="11">
        <v>72000</v>
      </c>
      <c r="D6" s="11">
        <v>72000</v>
      </c>
      <c r="E6" s="12" t="s">
        <v>7</v>
      </c>
      <c r="F6" s="10" t="s">
        <v>379</v>
      </c>
      <c r="G6" s="10" t="s">
        <v>379</v>
      </c>
      <c r="H6" s="14" t="s">
        <v>23</v>
      </c>
      <c r="I6" s="13" t="s">
        <v>380</v>
      </c>
    </row>
    <row r="7" spans="1:9" ht="42.75" customHeight="1" x14ac:dyDescent="0.2">
      <c r="A7" s="9">
        <v>2</v>
      </c>
      <c r="B7" s="10" t="s">
        <v>37</v>
      </c>
      <c r="C7" s="11">
        <v>24000</v>
      </c>
      <c r="D7" s="11">
        <v>24000</v>
      </c>
      <c r="E7" s="12" t="s">
        <v>7</v>
      </c>
      <c r="F7" s="10" t="s">
        <v>430</v>
      </c>
      <c r="G7" s="10" t="s">
        <v>430</v>
      </c>
      <c r="H7" s="14" t="s">
        <v>23</v>
      </c>
      <c r="I7" s="13" t="s">
        <v>431</v>
      </c>
    </row>
    <row r="8" spans="1:9" ht="42.75" customHeight="1" x14ac:dyDescent="0.2">
      <c r="A8" s="9">
        <v>3</v>
      </c>
      <c r="B8" s="10" t="s">
        <v>27</v>
      </c>
      <c r="C8" s="11">
        <v>8780</v>
      </c>
      <c r="D8" s="11">
        <v>8780</v>
      </c>
      <c r="E8" s="12" t="s">
        <v>7</v>
      </c>
      <c r="F8" s="10" t="s">
        <v>432</v>
      </c>
      <c r="G8" s="10" t="s">
        <v>432</v>
      </c>
      <c r="H8" s="14" t="s">
        <v>23</v>
      </c>
      <c r="I8" s="13" t="s">
        <v>433</v>
      </c>
    </row>
    <row r="9" spans="1:9" ht="77.25" customHeight="1" x14ac:dyDescent="0.2">
      <c r="A9" s="9">
        <v>4</v>
      </c>
      <c r="B9" s="10" t="s">
        <v>384</v>
      </c>
      <c r="C9" s="11">
        <v>15000</v>
      </c>
      <c r="D9" s="11">
        <v>15000</v>
      </c>
      <c r="E9" s="12" t="s">
        <v>7</v>
      </c>
      <c r="F9" s="10" t="s">
        <v>385</v>
      </c>
      <c r="G9" s="10" t="s">
        <v>385</v>
      </c>
      <c r="H9" s="14" t="s">
        <v>23</v>
      </c>
      <c r="I9" s="13" t="s">
        <v>388</v>
      </c>
    </row>
    <row r="10" spans="1:9" ht="95.25" customHeight="1" x14ac:dyDescent="0.2">
      <c r="A10" s="9">
        <v>5</v>
      </c>
      <c r="B10" s="10" t="s">
        <v>386</v>
      </c>
      <c r="C10" s="11">
        <v>15000</v>
      </c>
      <c r="D10" s="11">
        <v>15000</v>
      </c>
      <c r="E10" s="12" t="s">
        <v>7</v>
      </c>
      <c r="F10" s="10" t="s">
        <v>385</v>
      </c>
      <c r="G10" s="10" t="s">
        <v>385</v>
      </c>
      <c r="H10" s="14" t="s">
        <v>23</v>
      </c>
      <c r="I10" s="13" t="s">
        <v>387</v>
      </c>
    </row>
    <row r="11" spans="1:9" ht="75" customHeight="1" x14ac:dyDescent="0.2">
      <c r="A11" s="9">
        <v>6</v>
      </c>
      <c r="B11" s="10" t="s">
        <v>389</v>
      </c>
      <c r="C11" s="11">
        <v>15000</v>
      </c>
      <c r="D11" s="11">
        <v>15000</v>
      </c>
      <c r="E11" s="12" t="s">
        <v>7</v>
      </c>
      <c r="F11" s="10" t="s">
        <v>385</v>
      </c>
      <c r="G11" s="10" t="s">
        <v>385</v>
      </c>
      <c r="H11" s="14" t="s">
        <v>23</v>
      </c>
      <c r="I11" s="13" t="s">
        <v>390</v>
      </c>
    </row>
    <row r="12" spans="1:9" ht="32.25" customHeight="1" x14ac:dyDescent="0.2">
      <c r="A12" s="9">
        <v>7</v>
      </c>
      <c r="B12" s="10" t="s">
        <v>29</v>
      </c>
      <c r="C12" s="11">
        <v>5800</v>
      </c>
      <c r="D12" s="11">
        <v>5800</v>
      </c>
      <c r="E12" s="12" t="s">
        <v>7</v>
      </c>
      <c r="F12" s="10" t="s">
        <v>391</v>
      </c>
      <c r="G12" s="10" t="s">
        <v>391</v>
      </c>
      <c r="H12" s="14" t="s">
        <v>23</v>
      </c>
      <c r="I12" s="13" t="s">
        <v>392</v>
      </c>
    </row>
    <row r="13" spans="1:9" ht="77.25" customHeight="1" x14ac:dyDescent="0.2">
      <c r="A13" s="9">
        <v>8</v>
      </c>
      <c r="B13" s="10" t="s">
        <v>393</v>
      </c>
      <c r="C13" s="11">
        <v>12000</v>
      </c>
      <c r="D13" s="11">
        <v>12000</v>
      </c>
      <c r="E13" s="12" t="s">
        <v>7</v>
      </c>
      <c r="F13" s="10" t="s">
        <v>394</v>
      </c>
      <c r="G13" s="10" t="s">
        <v>394</v>
      </c>
      <c r="H13" s="14" t="s">
        <v>23</v>
      </c>
      <c r="I13" s="13" t="s">
        <v>395</v>
      </c>
    </row>
    <row r="14" spans="1:9" ht="35.25" customHeight="1" x14ac:dyDescent="0.2">
      <c r="A14" s="9">
        <v>9</v>
      </c>
      <c r="B14" s="10" t="s">
        <v>416</v>
      </c>
      <c r="C14" s="11">
        <v>63335</v>
      </c>
      <c r="D14" s="11">
        <v>63335</v>
      </c>
      <c r="E14" s="12" t="s">
        <v>7</v>
      </c>
      <c r="F14" s="10" t="s">
        <v>417</v>
      </c>
      <c r="G14" s="10" t="s">
        <v>417</v>
      </c>
      <c r="H14" s="14" t="s">
        <v>23</v>
      </c>
      <c r="I14" s="13" t="s">
        <v>418</v>
      </c>
    </row>
    <row r="15" spans="1:9" ht="51.75" customHeight="1" x14ac:dyDescent="0.2">
      <c r="A15" s="9">
        <v>10</v>
      </c>
      <c r="B15" s="10" t="s">
        <v>405</v>
      </c>
      <c r="C15" s="11">
        <v>25000</v>
      </c>
      <c r="D15" s="11">
        <v>25000</v>
      </c>
      <c r="E15" s="12" t="s">
        <v>7</v>
      </c>
      <c r="F15" s="10" t="s">
        <v>403</v>
      </c>
      <c r="G15" s="10" t="s">
        <v>403</v>
      </c>
      <c r="H15" s="14" t="s">
        <v>23</v>
      </c>
      <c r="I15" s="13" t="s">
        <v>404</v>
      </c>
    </row>
    <row r="16" spans="1:9" ht="78" customHeight="1" x14ac:dyDescent="0.2">
      <c r="A16" s="9">
        <v>11</v>
      </c>
      <c r="B16" s="10" t="s">
        <v>406</v>
      </c>
      <c r="C16" s="11">
        <v>6300</v>
      </c>
      <c r="D16" s="11">
        <v>6300</v>
      </c>
      <c r="E16" s="12" t="s">
        <v>7</v>
      </c>
      <c r="F16" s="10" t="s">
        <v>407</v>
      </c>
      <c r="G16" s="10" t="s">
        <v>407</v>
      </c>
      <c r="H16" s="14" t="s">
        <v>23</v>
      </c>
      <c r="I16" s="13" t="s">
        <v>408</v>
      </c>
    </row>
    <row r="17" spans="1:9" ht="78.75" customHeight="1" x14ac:dyDescent="0.2">
      <c r="A17" s="9">
        <v>12</v>
      </c>
      <c r="B17" s="10" t="s">
        <v>381</v>
      </c>
      <c r="C17" s="11">
        <v>70000</v>
      </c>
      <c r="D17" s="11">
        <v>70000</v>
      </c>
      <c r="E17" s="12" t="s">
        <v>7</v>
      </c>
      <c r="F17" s="10" t="s">
        <v>382</v>
      </c>
      <c r="G17" s="10" t="s">
        <v>382</v>
      </c>
      <c r="H17" s="14" t="s">
        <v>23</v>
      </c>
      <c r="I17" s="13" t="s">
        <v>383</v>
      </c>
    </row>
    <row r="18" spans="1:9" ht="36" customHeight="1" x14ac:dyDescent="0.2">
      <c r="A18" s="9">
        <v>13</v>
      </c>
      <c r="B18" s="10" t="s">
        <v>29</v>
      </c>
      <c r="C18" s="11">
        <v>11975</v>
      </c>
      <c r="D18" s="11">
        <v>11975</v>
      </c>
      <c r="E18" s="12" t="s">
        <v>7</v>
      </c>
      <c r="F18" s="10" t="s">
        <v>401</v>
      </c>
      <c r="G18" s="10" t="s">
        <v>401</v>
      </c>
      <c r="H18" s="14" t="s">
        <v>23</v>
      </c>
      <c r="I18" s="13" t="s">
        <v>402</v>
      </c>
    </row>
    <row r="19" spans="1:9" ht="29.25" customHeight="1" x14ac:dyDescent="0.2">
      <c r="A19" s="9">
        <v>14</v>
      </c>
      <c r="B19" s="10" t="s">
        <v>26</v>
      </c>
      <c r="C19" s="11">
        <v>25140</v>
      </c>
      <c r="D19" s="11">
        <v>25140</v>
      </c>
      <c r="E19" s="12" t="s">
        <v>7</v>
      </c>
      <c r="F19" s="10" t="s">
        <v>419</v>
      </c>
      <c r="G19" s="10" t="s">
        <v>419</v>
      </c>
      <c r="H19" s="14" t="s">
        <v>23</v>
      </c>
      <c r="I19" s="13" t="s">
        <v>420</v>
      </c>
    </row>
    <row r="20" spans="1:9" ht="33.75" customHeight="1" x14ac:dyDescent="0.2">
      <c r="A20" s="9">
        <v>15</v>
      </c>
      <c r="B20" s="10" t="s">
        <v>26</v>
      </c>
      <c r="C20" s="11">
        <v>11760</v>
      </c>
      <c r="D20" s="11">
        <v>11760</v>
      </c>
      <c r="E20" s="12" t="s">
        <v>7</v>
      </c>
      <c r="F20" s="10" t="s">
        <v>421</v>
      </c>
      <c r="G20" s="10" t="s">
        <v>421</v>
      </c>
      <c r="H20" s="14" t="s">
        <v>23</v>
      </c>
      <c r="I20" s="13" t="s">
        <v>424</v>
      </c>
    </row>
    <row r="21" spans="1:9" ht="31.5" customHeight="1" x14ac:dyDescent="0.2">
      <c r="A21" s="9">
        <v>16</v>
      </c>
      <c r="B21" s="10" t="s">
        <v>110</v>
      </c>
      <c r="C21" s="11">
        <v>14760</v>
      </c>
      <c r="D21" s="11">
        <v>14760</v>
      </c>
      <c r="E21" s="12" t="s">
        <v>7</v>
      </c>
      <c r="F21" s="10" t="s">
        <v>428</v>
      </c>
      <c r="G21" s="10" t="s">
        <v>428</v>
      </c>
      <c r="H21" s="14" t="s">
        <v>23</v>
      </c>
      <c r="I21" s="13" t="s">
        <v>429</v>
      </c>
    </row>
    <row r="22" spans="1:9" ht="32.25" customHeight="1" x14ac:dyDescent="0.2">
      <c r="A22" s="9">
        <v>17</v>
      </c>
      <c r="B22" s="10" t="s">
        <v>86</v>
      </c>
      <c r="C22" s="11">
        <v>12000</v>
      </c>
      <c r="D22" s="11">
        <v>12000</v>
      </c>
      <c r="E22" s="12" t="s">
        <v>7</v>
      </c>
      <c r="F22" s="10" t="s">
        <v>409</v>
      </c>
      <c r="G22" s="10" t="s">
        <v>409</v>
      </c>
      <c r="H22" s="14" t="s">
        <v>23</v>
      </c>
      <c r="I22" s="13" t="s">
        <v>410</v>
      </c>
    </row>
    <row r="23" spans="1:9" ht="29.25" customHeight="1" x14ac:dyDescent="0.2">
      <c r="A23" s="9">
        <v>18</v>
      </c>
      <c r="B23" s="10" t="s">
        <v>86</v>
      </c>
      <c r="C23" s="11">
        <v>15850</v>
      </c>
      <c r="D23" s="11">
        <v>15850</v>
      </c>
      <c r="E23" s="12" t="s">
        <v>7</v>
      </c>
      <c r="F23" s="10" t="s">
        <v>411</v>
      </c>
      <c r="G23" s="10" t="s">
        <v>411</v>
      </c>
      <c r="H23" s="14" t="s">
        <v>23</v>
      </c>
      <c r="I23" s="13" t="s">
        <v>412</v>
      </c>
    </row>
    <row r="24" spans="1:9" ht="55.5" customHeight="1" x14ac:dyDescent="0.2">
      <c r="A24" s="9">
        <v>19</v>
      </c>
      <c r="B24" s="10" t="s">
        <v>413</v>
      </c>
      <c r="C24" s="11">
        <v>7190</v>
      </c>
      <c r="D24" s="11">
        <v>7190</v>
      </c>
      <c r="E24" s="12" t="s">
        <v>7</v>
      </c>
      <c r="F24" s="10" t="s">
        <v>414</v>
      </c>
      <c r="G24" s="10" t="s">
        <v>414</v>
      </c>
      <c r="H24" s="14" t="s">
        <v>23</v>
      </c>
      <c r="I24" s="13" t="s">
        <v>415</v>
      </c>
    </row>
    <row r="25" spans="1:9" ht="36.75" customHeight="1" x14ac:dyDescent="0.2">
      <c r="A25" s="9">
        <v>20</v>
      </c>
      <c r="B25" s="13" t="s">
        <v>27</v>
      </c>
      <c r="C25" s="11">
        <v>40210</v>
      </c>
      <c r="D25" s="11">
        <v>40210</v>
      </c>
      <c r="E25" s="12" t="s">
        <v>7</v>
      </c>
      <c r="F25" s="10" t="s">
        <v>464</v>
      </c>
      <c r="G25" s="10" t="s">
        <v>464</v>
      </c>
      <c r="H25" s="14" t="s">
        <v>23</v>
      </c>
      <c r="I25" s="13" t="s">
        <v>465</v>
      </c>
    </row>
    <row r="26" spans="1:9" ht="36.75" customHeight="1" x14ac:dyDescent="0.2">
      <c r="A26" s="9">
        <v>21</v>
      </c>
      <c r="B26" s="10" t="s">
        <v>422</v>
      </c>
      <c r="C26" s="11">
        <v>31990</v>
      </c>
      <c r="D26" s="11">
        <v>31990</v>
      </c>
      <c r="E26" s="12" t="s">
        <v>7</v>
      </c>
      <c r="F26" s="10" t="s">
        <v>423</v>
      </c>
      <c r="G26" s="10" t="s">
        <v>423</v>
      </c>
      <c r="H26" s="14" t="s">
        <v>23</v>
      </c>
      <c r="I26" s="13" t="s">
        <v>425</v>
      </c>
    </row>
    <row r="27" spans="1:9" ht="36.75" customHeight="1" x14ac:dyDescent="0.2">
      <c r="A27" s="9">
        <v>22</v>
      </c>
      <c r="B27" s="10" t="s">
        <v>422</v>
      </c>
      <c r="C27" s="11">
        <v>6695</v>
      </c>
      <c r="D27" s="11">
        <v>6695</v>
      </c>
      <c r="E27" s="12" t="s">
        <v>7</v>
      </c>
      <c r="F27" s="10" t="s">
        <v>426</v>
      </c>
      <c r="G27" s="10" t="s">
        <v>426</v>
      </c>
      <c r="H27" s="14" t="s">
        <v>23</v>
      </c>
      <c r="I27" s="13" t="s">
        <v>427</v>
      </c>
    </row>
    <row r="28" spans="1:9" ht="94.5" customHeight="1" x14ac:dyDescent="0.2">
      <c r="A28" s="9">
        <v>23</v>
      </c>
      <c r="B28" s="10" t="s">
        <v>396</v>
      </c>
      <c r="C28" s="11">
        <v>96000</v>
      </c>
      <c r="D28" s="11">
        <v>96000</v>
      </c>
      <c r="E28" s="12" t="s">
        <v>7</v>
      </c>
      <c r="F28" s="10" t="s">
        <v>397</v>
      </c>
      <c r="G28" s="10" t="s">
        <v>397</v>
      </c>
      <c r="H28" s="14" t="s">
        <v>23</v>
      </c>
      <c r="I28" s="13" t="s">
        <v>398</v>
      </c>
    </row>
    <row r="29" spans="1:9" ht="37.5" customHeight="1" x14ac:dyDescent="0.2">
      <c r="A29" s="9">
        <v>24</v>
      </c>
      <c r="B29" s="10" t="s">
        <v>29</v>
      </c>
      <c r="C29" s="11">
        <v>24235</v>
      </c>
      <c r="D29" s="11">
        <v>24235</v>
      </c>
      <c r="E29" s="12" t="s">
        <v>7</v>
      </c>
      <c r="F29" s="10" t="s">
        <v>399</v>
      </c>
      <c r="G29" s="10" t="s">
        <v>399</v>
      </c>
      <c r="H29" s="14" t="s">
        <v>23</v>
      </c>
      <c r="I29" s="13" t="s">
        <v>400</v>
      </c>
    </row>
    <row r="30" spans="1:9" ht="81" customHeight="1" x14ac:dyDescent="0.2">
      <c r="A30" s="9">
        <v>25</v>
      </c>
      <c r="B30" s="10" t="s">
        <v>124</v>
      </c>
      <c r="C30" s="11">
        <v>9302.9699999999993</v>
      </c>
      <c r="D30" s="11">
        <v>9302.9699999999993</v>
      </c>
      <c r="E30" s="12" t="s">
        <v>7</v>
      </c>
      <c r="F30" s="10" t="s">
        <v>434</v>
      </c>
      <c r="G30" s="10" t="s">
        <v>434</v>
      </c>
      <c r="H30" s="14" t="s">
        <v>23</v>
      </c>
      <c r="I30" s="13" t="s">
        <v>435</v>
      </c>
    </row>
    <row r="31" spans="1:9" ht="61.5" customHeight="1" x14ac:dyDescent="0.2">
      <c r="A31" s="9">
        <v>26</v>
      </c>
      <c r="B31" s="10" t="s">
        <v>119</v>
      </c>
      <c r="C31" s="11">
        <v>83889.94</v>
      </c>
      <c r="D31" s="11">
        <v>83889.94</v>
      </c>
      <c r="E31" s="12" t="s">
        <v>7</v>
      </c>
      <c r="F31" s="10" t="s">
        <v>436</v>
      </c>
      <c r="G31" s="10" t="s">
        <v>436</v>
      </c>
      <c r="H31" s="14" t="s">
        <v>23</v>
      </c>
      <c r="I31" s="13" t="s">
        <v>437</v>
      </c>
    </row>
    <row r="32" spans="1:9" ht="56.25" customHeight="1" x14ac:dyDescent="0.2">
      <c r="A32" s="9">
        <v>27</v>
      </c>
      <c r="B32" s="10" t="s">
        <v>121</v>
      </c>
      <c r="C32" s="11">
        <v>8160.5</v>
      </c>
      <c r="D32" s="11">
        <v>8160.5</v>
      </c>
      <c r="E32" s="12" t="s">
        <v>7</v>
      </c>
      <c r="F32" s="10" t="s">
        <v>438</v>
      </c>
      <c r="G32" s="10" t="s">
        <v>438</v>
      </c>
      <c r="H32" s="14" t="s">
        <v>23</v>
      </c>
      <c r="I32" s="13" t="s">
        <v>439</v>
      </c>
    </row>
    <row r="33" spans="1:9" ht="28.5" customHeight="1" x14ac:dyDescent="0.2"/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  <row r="51" spans="1:9" ht="28.5" customHeight="1" x14ac:dyDescent="0.5">
      <c r="A51" s="1"/>
      <c r="B51" s="1"/>
      <c r="C51" s="1"/>
      <c r="D51" s="1"/>
      <c r="E51" s="1"/>
      <c r="F51" s="1"/>
      <c r="G51" s="1"/>
      <c r="H51" s="1"/>
      <c r="I51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32" xr:uid="{00000000-0002-0000-0A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2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1"/>
  <sheetViews>
    <sheetView workbookViewId="0">
      <selection activeCell="G15" sqref="G15"/>
    </sheetView>
  </sheetViews>
  <sheetFormatPr defaultRowHeight="14.25" x14ac:dyDescent="0.2"/>
  <cols>
    <col min="2" max="2" width="25.625" customWidth="1"/>
    <col min="3" max="3" width="17.875" customWidth="1"/>
    <col min="4" max="4" width="15.875" customWidth="1"/>
    <col min="5" max="5" width="15" customWidth="1"/>
    <col min="6" max="6" width="43.625" customWidth="1"/>
    <col min="7" max="7" width="43.375" customWidth="1"/>
    <col min="8" max="8" width="22.5" customWidth="1"/>
    <col min="9" max="9" width="27.25" customWidth="1"/>
  </cols>
  <sheetData>
    <row r="1" spans="1:9" ht="28.5" customHeight="1" x14ac:dyDescent="0.5">
      <c r="A1" s="23" t="s">
        <v>707</v>
      </c>
      <c r="B1" s="23"/>
      <c r="C1" s="23"/>
      <c r="D1" s="23"/>
      <c r="E1" s="23"/>
      <c r="F1" s="23"/>
      <c r="G1" s="23"/>
      <c r="H1" s="23"/>
      <c r="I1" s="23"/>
    </row>
    <row r="2" spans="1:9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9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ht="28.5" customHeight="1" x14ac:dyDescent="0.2">
      <c r="A6" s="9">
        <v>1</v>
      </c>
      <c r="B6" s="13" t="s">
        <v>446</v>
      </c>
      <c r="C6" s="11">
        <v>10000</v>
      </c>
      <c r="D6" s="11">
        <v>10000</v>
      </c>
      <c r="E6" s="12" t="s">
        <v>7</v>
      </c>
      <c r="F6" s="10" t="s">
        <v>447</v>
      </c>
      <c r="G6" s="10" t="s">
        <v>447</v>
      </c>
      <c r="H6" s="14" t="s">
        <v>23</v>
      </c>
      <c r="I6" s="13" t="s">
        <v>448</v>
      </c>
    </row>
    <row r="7" spans="1:9" ht="28.5" customHeight="1" x14ac:dyDescent="0.2">
      <c r="A7" s="9">
        <v>2</v>
      </c>
      <c r="B7" s="13" t="s">
        <v>449</v>
      </c>
      <c r="C7" s="11">
        <v>28000</v>
      </c>
      <c r="D7" s="11">
        <v>28000</v>
      </c>
      <c r="E7" s="12" t="s">
        <v>7</v>
      </c>
      <c r="F7" s="10" t="s">
        <v>450</v>
      </c>
      <c r="G7" s="10" t="s">
        <v>450</v>
      </c>
      <c r="H7" s="14" t="s">
        <v>23</v>
      </c>
      <c r="I7" s="13" t="s">
        <v>451</v>
      </c>
    </row>
    <row r="8" spans="1:9" ht="28.5" customHeight="1" x14ac:dyDescent="0.2">
      <c r="A8" s="9">
        <v>3</v>
      </c>
      <c r="B8" s="13" t="s">
        <v>452</v>
      </c>
      <c r="C8" s="11">
        <v>9500</v>
      </c>
      <c r="D8" s="11">
        <v>9500</v>
      </c>
      <c r="E8" s="12" t="s">
        <v>7</v>
      </c>
      <c r="F8" s="10" t="s">
        <v>453</v>
      </c>
      <c r="G8" s="10" t="s">
        <v>453</v>
      </c>
      <c r="H8" s="14" t="s">
        <v>23</v>
      </c>
      <c r="I8" s="13" t="s">
        <v>454</v>
      </c>
    </row>
    <row r="9" spans="1:9" ht="28.5" customHeight="1" x14ac:dyDescent="0.2">
      <c r="A9" s="9">
        <v>4</v>
      </c>
      <c r="B9" s="13" t="s">
        <v>458</v>
      </c>
      <c r="C9" s="11">
        <v>50000</v>
      </c>
      <c r="D9" s="11">
        <v>50000</v>
      </c>
      <c r="E9" s="12" t="s">
        <v>7</v>
      </c>
      <c r="F9" s="10" t="s">
        <v>459</v>
      </c>
      <c r="G9" s="10" t="s">
        <v>459</v>
      </c>
      <c r="H9" s="14" t="s">
        <v>23</v>
      </c>
      <c r="I9" s="13" t="s">
        <v>460</v>
      </c>
    </row>
    <row r="10" spans="1:9" ht="68.25" customHeight="1" x14ac:dyDescent="0.2">
      <c r="A10" s="9">
        <v>5</v>
      </c>
      <c r="B10" s="13" t="s">
        <v>455</v>
      </c>
      <c r="C10" s="11">
        <v>21000</v>
      </c>
      <c r="D10" s="11">
        <v>21000</v>
      </c>
      <c r="E10" s="12" t="s">
        <v>7</v>
      </c>
      <c r="F10" s="10" t="s">
        <v>456</v>
      </c>
      <c r="G10" s="10" t="s">
        <v>456</v>
      </c>
      <c r="H10" s="14" t="s">
        <v>23</v>
      </c>
      <c r="I10" s="13" t="s">
        <v>457</v>
      </c>
    </row>
    <row r="11" spans="1:9" ht="70.5" customHeight="1" x14ac:dyDescent="0.2">
      <c r="A11" s="9">
        <v>6</v>
      </c>
      <c r="B11" s="13" t="s">
        <v>461</v>
      </c>
      <c r="C11" s="11">
        <v>14000</v>
      </c>
      <c r="D11" s="11">
        <v>14000</v>
      </c>
      <c r="E11" s="12" t="s">
        <v>7</v>
      </c>
      <c r="F11" s="10" t="s">
        <v>462</v>
      </c>
      <c r="G11" s="10" t="s">
        <v>462</v>
      </c>
      <c r="H11" s="14" t="s">
        <v>23</v>
      </c>
      <c r="I11" s="13" t="s">
        <v>463</v>
      </c>
    </row>
    <row r="12" spans="1:9" ht="46.5" customHeight="1" x14ac:dyDescent="0.2">
      <c r="A12" s="9">
        <v>7</v>
      </c>
      <c r="B12" s="13" t="s">
        <v>466</v>
      </c>
      <c r="C12" s="11">
        <v>13500</v>
      </c>
      <c r="D12" s="11">
        <v>13500</v>
      </c>
      <c r="E12" s="12" t="s">
        <v>7</v>
      </c>
      <c r="F12" s="10" t="s">
        <v>467</v>
      </c>
      <c r="G12" s="10" t="s">
        <v>467</v>
      </c>
      <c r="H12" s="14" t="s">
        <v>23</v>
      </c>
      <c r="I12" s="13" t="s">
        <v>468</v>
      </c>
    </row>
    <row r="13" spans="1:9" ht="28.5" customHeight="1" x14ac:dyDescent="0.2">
      <c r="A13" s="9">
        <v>8</v>
      </c>
      <c r="B13" s="13" t="s">
        <v>34</v>
      </c>
      <c r="C13" s="11">
        <v>7602</v>
      </c>
      <c r="D13" s="11">
        <v>7602</v>
      </c>
      <c r="E13" s="12" t="s">
        <v>7</v>
      </c>
      <c r="F13" s="13" t="s">
        <v>471</v>
      </c>
      <c r="G13" s="13" t="s">
        <v>471</v>
      </c>
      <c r="H13" s="14" t="s">
        <v>23</v>
      </c>
      <c r="I13" s="13" t="s">
        <v>472</v>
      </c>
    </row>
    <row r="14" spans="1:9" ht="28.5" customHeight="1" x14ac:dyDescent="0.2">
      <c r="A14" s="9"/>
      <c r="B14" s="13"/>
      <c r="C14" s="11"/>
      <c r="D14" s="11"/>
      <c r="E14" s="12"/>
      <c r="F14" s="10"/>
      <c r="G14" s="10"/>
      <c r="H14" s="14"/>
      <c r="I14" s="13"/>
    </row>
    <row r="15" spans="1:9" ht="28.5" customHeight="1" x14ac:dyDescent="0.2">
      <c r="A15" s="9"/>
      <c r="B15" s="13"/>
      <c r="C15" s="11"/>
      <c r="D15" s="11"/>
      <c r="E15" s="12"/>
      <c r="F15" s="10"/>
      <c r="G15" s="10"/>
      <c r="H15" s="14"/>
      <c r="I15" s="13"/>
    </row>
    <row r="16" spans="1:9" ht="28.5" customHeight="1" x14ac:dyDescent="0.2">
      <c r="A16" s="9"/>
      <c r="B16" s="13"/>
      <c r="C16" s="11"/>
      <c r="D16" s="11"/>
      <c r="E16" s="12"/>
      <c r="F16" s="10"/>
      <c r="G16" s="10"/>
      <c r="H16" s="14"/>
      <c r="I16" s="13"/>
    </row>
    <row r="17" spans="1:9" ht="28.5" customHeight="1" x14ac:dyDescent="0.2">
      <c r="A17" s="9"/>
      <c r="B17" s="13"/>
      <c r="C17" s="11"/>
      <c r="D17" s="11"/>
      <c r="E17" s="12"/>
      <c r="F17" s="10"/>
      <c r="G17" s="10"/>
      <c r="H17" s="14"/>
      <c r="I17" s="13"/>
    </row>
    <row r="18" spans="1:9" ht="28.5" customHeight="1" x14ac:dyDescent="0.2">
      <c r="A18" s="9"/>
      <c r="B18" s="13"/>
      <c r="C18" s="11"/>
      <c r="D18" s="11"/>
      <c r="E18" s="12"/>
      <c r="F18" s="10"/>
      <c r="G18" s="10"/>
      <c r="H18" s="14"/>
      <c r="I18" s="13"/>
    </row>
    <row r="19" spans="1:9" ht="28.5" customHeight="1" x14ac:dyDescent="0.2">
      <c r="A19" s="9"/>
      <c r="B19" s="13"/>
      <c r="C19" s="11"/>
      <c r="D19" s="11"/>
      <c r="E19" s="12"/>
      <c r="F19" s="10"/>
      <c r="G19" s="10"/>
      <c r="H19" s="14"/>
      <c r="I19" s="13"/>
    </row>
    <row r="20" spans="1:9" ht="28.5" customHeight="1" x14ac:dyDescent="0.2">
      <c r="A20" s="9"/>
      <c r="B20" s="13"/>
      <c r="C20" s="11"/>
      <c r="D20" s="11"/>
      <c r="E20" s="12"/>
      <c r="F20" s="10"/>
      <c r="G20" s="10"/>
      <c r="H20" s="14"/>
      <c r="I20" s="13"/>
    </row>
    <row r="21" spans="1:9" ht="28.5" customHeight="1" x14ac:dyDescent="0.2">
      <c r="A21" s="9"/>
      <c r="B21" s="13"/>
      <c r="C21" s="11"/>
      <c r="D21" s="11"/>
      <c r="E21" s="12"/>
      <c r="F21" s="10"/>
      <c r="G21" s="10"/>
      <c r="H21" s="14"/>
      <c r="I21" s="13"/>
    </row>
    <row r="22" spans="1:9" ht="28.5" customHeight="1" x14ac:dyDescent="0.2">
      <c r="A22" s="9"/>
      <c r="B22" s="13"/>
      <c r="C22" s="11"/>
      <c r="D22" s="11"/>
      <c r="E22" s="12"/>
      <c r="F22" s="10"/>
      <c r="G22" s="10"/>
      <c r="H22" s="14"/>
      <c r="I22" s="13"/>
    </row>
    <row r="23" spans="1:9" ht="28.5" customHeight="1" x14ac:dyDescent="0.2">
      <c r="A23" s="9"/>
      <c r="B23" s="13"/>
      <c r="C23" s="11"/>
      <c r="D23" s="11"/>
      <c r="E23" s="12"/>
      <c r="F23" s="10"/>
      <c r="G23" s="10"/>
      <c r="H23" s="14"/>
      <c r="I23" s="13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 t="s">
        <v>103</v>
      </c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3" xr:uid="{00000000-0002-0000-0B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0" fitToHeight="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80"/>
  <sheetViews>
    <sheetView workbookViewId="0">
      <selection sqref="A1:I1"/>
    </sheetView>
  </sheetViews>
  <sheetFormatPr defaultRowHeight="14.25" x14ac:dyDescent="0.2"/>
  <cols>
    <col min="1" max="1" width="7.25" style="19" customWidth="1"/>
    <col min="2" max="2" width="27.75" style="19" customWidth="1"/>
    <col min="3" max="3" width="16.25" style="19" customWidth="1"/>
    <col min="4" max="4" width="13.25" style="19" customWidth="1"/>
    <col min="5" max="5" width="15" style="19" customWidth="1"/>
    <col min="6" max="6" width="41.125" style="19" customWidth="1"/>
    <col min="7" max="7" width="40.875" style="19" customWidth="1"/>
    <col min="8" max="8" width="22.5" style="19" customWidth="1"/>
    <col min="9" max="9" width="26.25" style="19" customWidth="1"/>
    <col min="10" max="16384" width="9" style="19"/>
  </cols>
  <sheetData>
    <row r="1" spans="1:9" ht="28.5" customHeight="1" x14ac:dyDescent="0.2">
      <c r="A1" s="22" t="s">
        <v>708</v>
      </c>
      <c r="B1" s="22"/>
      <c r="C1" s="22"/>
      <c r="D1" s="22"/>
      <c r="E1" s="22"/>
      <c r="F1" s="22"/>
      <c r="G1" s="22"/>
      <c r="H1" s="22"/>
      <c r="I1" s="22"/>
    </row>
    <row r="2" spans="1:9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9" ht="28.5" customHeight="1" x14ac:dyDescent="0.2">
      <c r="A3" s="22" t="s">
        <v>13</v>
      </c>
      <c r="B3" s="22"/>
      <c r="C3" s="22"/>
      <c r="D3" s="22"/>
      <c r="E3" s="22"/>
      <c r="F3" s="22"/>
      <c r="G3" s="22"/>
      <c r="H3" s="22"/>
      <c r="I3" s="22"/>
    </row>
    <row r="4" spans="1:9" ht="22.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ht="71.25" customHeight="1" x14ac:dyDescent="0.2">
      <c r="A6" s="9">
        <v>1</v>
      </c>
      <c r="B6" s="10" t="s">
        <v>124</v>
      </c>
      <c r="C6" s="11">
        <v>21054.09</v>
      </c>
      <c r="D6" s="11">
        <v>21054.09</v>
      </c>
      <c r="E6" s="12" t="s">
        <v>7</v>
      </c>
      <c r="F6" s="10" t="s">
        <v>473</v>
      </c>
      <c r="G6" s="10" t="s">
        <v>473</v>
      </c>
      <c r="H6" s="14" t="s">
        <v>23</v>
      </c>
      <c r="I6" s="13" t="s">
        <v>474</v>
      </c>
    </row>
    <row r="7" spans="1:9" ht="51" customHeight="1" x14ac:dyDescent="0.2">
      <c r="A7" s="9">
        <v>2</v>
      </c>
      <c r="B7" s="10" t="s">
        <v>119</v>
      </c>
      <c r="C7" s="11">
        <v>189856.18</v>
      </c>
      <c r="D7" s="11">
        <v>189856.18</v>
      </c>
      <c r="E7" s="12" t="s">
        <v>7</v>
      </c>
      <c r="F7" s="10" t="s">
        <v>477</v>
      </c>
      <c r="G7" s="10" t="s">
        <v>477</v>
      </c>
      <c r="H7" s="14" t="s">
        <v>23</v>
      </c>
      <c r="I7" s="13" t="s">
        <v>478</v>
      </c>
    </row>
    <row r="8" spans="1:9" ht="50.25" customHeight="1" x14ac:dyDescent="0.2">
      <c r="A8" s="9">
        <v>3</v>
      </c>
      <c r="B8" s="10" t="s">
        <v>121</v>
      </c>
      <c r="C8" s="11">
        <v>18468.5</v>
      </c>
      <c r="D8" s="11">
        <v>18468.5</v>
      </c>
      <c r="E8" s="12" t="s">
        <v>7</v>
      </c>
      <c r="F8" s="10" t="s">
        <v>475</v>
      </c>
      <c r="G8" s="10" t="s">
        <v>475</v>
      </c>
      <c r="H8" s="14" t="s">
        <v>23</v>
      </c>
      <c r="I8" s="13" t="s">
        <v>476</v>
      </c>
    </row>
    <row r="9" spans="1:9" ht="33" customHeight="1" x14ac:dyDescent="0.2">
      <c r="A9" s="9">
        <v>4</v>
      </c>
      <c r="B9" s="13" t="s">
        <v>38</v>
      </c>
      <c r="C9" s="11">
        <v>24900</v>
      </c>
      <c r="D9" s="11">
        <v>24900</v>
      </c>
      <c r="E9" s="12" t="s">
        <v>7</v>
      </c>
      <c r="F9" s="13" t="s">
        <v>469</v>
      </c>
      <c r="G9" s="13" t="s">
        <v>469</v>
      </c>
      <c r="H9" s="14" t="s">
        <v>23</v>
      </c>
      <c r="I9" s="13" t="s">
        <v>470</v>
      </c>
    </row>
    <row r="10" spans="1:9" ht="33.75" customHeight="1" x14ac:dyDescent="0.2">
      <c r="A10" s="9">
        <v>5</v>
      </c>
      <c r="B10" s="13" t="s">
        <v>452</v>
      </c>
      <c r="C10" s="11">
        <v>19000</v>
      </c>
      <c r="D10" s="11">
        <v>19000</v>
      </c>
      <c r="E10" s="12" t="s">
        <v>7</v>
      </c>
      <c r="F10" s="13" t="s">
        <v>481</v>
      </c>
      <c r="G10" s="13" t="s">
        <v>481</v>
      </c>
      <c r="H10" s="14" t="s">
        <v>23</v>
      </c>
      <c r="I10" s="13" t="s">
        <v>482</v>
      </c>
    </row>
    <row r="11" spans="1:9" ht="35.25" customHeight="1" x14ac:dyDescent="0.2">
      <c r="A11" s="9">
        <v>6</v>
      </c>
      <c r="B11" s="13" t="s">
        <v>29</v>
      </c>
      <c r="C11" s="11">
        <v>48010</v>
      </c>
      <c r="D11" s="11">
        <v>48010</v>
      </c>
      <c r="E11" s="12" t="s">
        <v>7</v>
      </c>
      <c r="F11" s="13" t="s">
        <v>546</v>
      </c>
      <c r="G11" s="13" t="s">
        <v>546</v>
      </c>
      <c r="H11" s="14" t="s">
        <v>23</v>
      </c>
      <c r="I11" s="13" t="s">
        <v>547</v>
      </c>
    </row>
    <row r="12" spans="1:9" ht="30.75" customHeight="1" x14ac:dyDescent="0.2">
      <c r="A12" s="9">
        <v>7</v>
      </c>
      <c r="B12" s="13" t="s">
        <v>86</v>
      </c>
      <c r="C12" s="11">
        <v>5100</v>
      </c>
      <c r="D12" s="11">
        <v>5100</v>
      </c>
      <c r="E12" s="12" t="s">
        <v>7</v>
      </c>
      <c r="F12" s="13" t="s">
        <v>529</v>
      </c>
      <c r="G12" s="13" t="s">
        <v>529</v>
      </c>
      <c r="H12" s="14" t="s">
        <v>23</v>
      </c>
      <c r="I12" s="13" t="s">
        <v>530</v>
      </c>
    </row>
    <row r="13" spans="1:9" ht="32.25" customHeight="1" x14ac:dyDescent="0.2">
      <c r="A13" s="9">
        <v>8</v>
      </c>
      <c r="B13" s="13" t="s">
        <v>37</v>
      </c>
      <c r="C13" s="11">
        <v>16000</v>
      </c>
      <c r="D13" s="11">
        <v>16000</v>
      </c>
      <c r="E13" s="12" t="s">
        <v>7</v>
      </c>
      <c r="F13" s="13" t="s">
        <v>61</v>
      </c>
      <c r="G13" s="13" t="s">
        <v>61</v>
      </c>
      <c r="H13" s="14" t="s">
        <v>23</v>
      </c>
      <c r="I13" s="13" t="s">
        <v>509</v>
      </c>
    </row>
    <row r="14" spans="1:9" ht="27" customHeight="1" x14ac:dyDescent="0.2">
      <c r="A14" s="9">
        <v>9</v>
      </c>
      <c r="B14" s="13" t="s">
        <v>37</v>
      </c>
      <c r="C14" s="11">
        <v>60000</v>
      </c>
      <c r="D14" s="11">
        <v>60000</v>
      </c>
      <c r="E14" s="12" t="s">
        <v>7</v>
      </c>
      <c r="F14" s="13" t="s">
        <v>510</v>
      </c>
      <c r="G14" s="13" t="s">
        <v>510</v>
      </c>
      <c r="H14" s="14" t="s">
        <v>23</v>
      </c>
      <c r="I14" s="13" t="s">
        <v>511</v>
      </c>
    </row>
    <row r="15" spans="1:9" ht="25.5" customHeight="1" x14ac:dyDescent="0.2">
      <c r="A15" s="9">
        <v>10</v>
      </c>
      <c r="B15" s="13" t="s">
        <v>34</v>
      </c>
      <c r="C15" s="11">
        <v>9558</v>
      </c>
      <c r="D15" s="11">
        <v>9558</v>
      </c>
      <c r="E15" s="12" t="s">
        <v>7</v>
      </c>
      <c r="F15" s="13" t="s">
        <v>479</v>
      </c>
      <c r="G15" s="13" t="s">
        <v>479</v>
      </c>
      <c r="H15" s="14" t="s">
        <v>23</v>
      </c>
      <c r="I15" s="13" t="s">
        <v>480</v>
      </c>
    </row>
    <row r="16" spans="1:9" ht="27.75" customHeight="1" x14ac:dyDescent="0.2">
      <c r="A16" s="9">
        <v>11</v>
      </c>
      <c r="B16" s="13" t="s">
        <v>516</v>
      </c>
      <c r="C16" s="11">
        <v>12000</v>
      </c>
      <c r="D16" s="11">
        <v>12000</v>
      </c>
      <c r="E16" s="12" t="s">
        <v>7</v>
      </c>
      <c r="F16" s="13" t="s">
        <v>517</v>
      </c>
      <c r="G16" s="13" t="s">
        <v>517</v>
      </c>
      <c r="H16" s="14" t="s">
        <v>23</v>
      </c>
      <c r="I16" s="13" t="s">
        <v>518</v>
      </c>
    </row>
    <row r="17" spans="1:11" ht="50.25" customHeight="1" x14ac:dyDescent="0.2">
      <c r="A17" s="9">
        <v>12</v>
      </c>
      <c r="B17" s="13" t="s">
        <v>525</v>
      </c>
      <c r="C17" s="11">
        <v>10600</v>
      </c>
      <c r="D17" s="11">
        <v>10600</v>
      </c>
      <c r="E17" s="12" t="s">
        <v>7</v>
      </c>
      <c r="F17" s="13" t="s">
        <v>523</v>
      </c>
      <c r="G17" s="13" t="s">
        <v>523</v>
      </c>
      <c r="H17" s="14" t="s">
        <v>23</v>
      </c>
      <c r="I17" s="13" t="s">
        <v>524</v>
      </c>
    </row>
    <row r="18" spans="1:11" ht="28.5" customHeight="1" x14ac:dyDescent="0.2">
      <c r="A18" s="9">
        <v>13</v>
      </c>
      <c r="B18" s="13" t="s">
        <v>86</v>
      </c>
      <c r="C18" s="11">
        <v>22265</v>
      </c>
      <c r="D18" s="11">
        <v>22265</v>
      </c>
      <c r="E18" s="12" t="s">
        <v>7</v>
      </c>
      <c r="F18" s="13" t="s">
        <v>531</v>
      </c>
      <c r="G18" s="13" t="s">
        <v>531</v>
      </c>
      <c r="H18" s="14" t="s">
        <v>23</v>
      </c>
      <c r="I18" s="13" t="s">
        <v>532</v>
      </c>
    </row>
    <row r="19" spans="1:11" ht="28.5" customHeight="1" x14ac:dyDescent="0.2">
      <c r="A19" s="9">
        <v>14</v>
      </c>
      <c r="B19" s="13" t="s">
        <v>38</v>
      </c>
      <c r="C19" s="11">
        <v>6000</v>
      </c>
      <c r="D19" s="11">
        <v>6000</v>
      </c>
      <c r="E19" s="12" t="s">
        <v>7</v>
      </c>
      <c r="F19" s="13" t="s">
        <v>535</v>
      </c>
      <c r="G19" s="13" t="s">
        <v>535</v>
      </c>
      <c r="H19" s="14" t="s">
        <v>23</v>
      </c>
      <c r="I19" s="13" t="s">
        <v>536</v>
      </c>
    </row>
    <row r="20" spans="1:11" ht="28.5" customHeight="1" x14ac:dyDescent="0.2">
      <c r="A20" s="9">
        <v>15</v>
      </c>
      <c r="B20" s="13" t="s">
        <v>502</v>
      </c>
      <c r="C20" s="11">
        <v>10100</v>
      </c>
      <c r="D20" s="11">
        <v>10100</v>
      </c>
      <c r="E20" s="12" t="s">
        <v>7</v>
      </c>
      <c r="F20" s="13" t="s">
        <v>503</v>
      </c>
      <c r="G20" s="13" t="s">
        <v>503</v>
      </c>
      <c r="H20" s="14" t="s">
        <v>23</v>
      </c>
      <c r="I20" s="13" t="s">
        <v>504</v>
      </c>
    </row>
    <row r="21" spans="1:11" ht="28.5" customHeight="1" x14ac:dyDescent="0.2">
      <c r="A21" s="9">
        <v>16</v>
      </c>
      <c r="B21" s="13" t="s">
        <v>27</v>
      </c>
      <c r="C21" s="11">
        <v>17040</v>
      </c>
      <c r="D21" s="11">
        <v>17040</v>
      </c>
      <c r="E21" s="12" t="s">
        <v>7</v>
      </c>
      <c r="F21" s="13" t="s">
        <v>507</v>
      </c>
      <c r="G21" s="13" t="s">
        <v>507</v>
      </c>
      <c r="H21" s="14" t="s">
        <v>23</v>
      </c>
      <c r="I21" s="13" t="s">
        <v>508</v>
      </c>
    </row>
    <row r="22" spans="1:11" ht="28.5" customHeight="1" x14ac:dyDescent="0.2">
      <c r="A22" s="9">
        <v>17</v>
      </c>
      <c r="B22" s="13" t="s">
        <v>86</v>
      </c>
      <c r="C22" s="11">
        <v>11080</v>
      </c>
      <c r="D22" s="11">
        <v>11080</v>
      </c>
      <c r="E22" s="12" t="s">
        <v>7</v>
      </c>
      <c r="F22" s="13" t="s">
        <v>533</v>
      </c>
      <c r="G22" s="13" t="s">
        <v>533</v>
      </c>
      <c r="H22" s="14" t="s">
        <v>23</v>
      </c>
      <c r="I22" s="13" t="s">
        <v>534</v>
      </c>
    </row>
    <row r="23" spans="1:11" ht="28.5" customHeight="1" x14ac:dyDescent="0.2">
      <c r="A23" s="9">
        <v>18</v>
      </c>
      <c r="B23" s="13" t="s">
        <v>29</v>
      </c>
      <c r="C23" s="11">
        <v>46985</v>
      </c>
      <c r="D23" s="11">
        <v>46985</v>
      </c>
      <c r="E23" s="12" t="s">
        <v>7</v>
      </c>
      <c r="F23" s="13" t="s">
        <v>540</v>
      </c>
      <c r="G23" s="13" t="s">
        <v>540</v>
      </c>
      <c r="H23" s="14" t="s">
        <v>23</v>
      </c>
      <c r="I23" s="13" t="s">
        <v>541</v>
      </c>
    </row>
    <row r="24" spans="1:11" ht="28.5" customHeight="1" x14ac:dyDescent="0.2">
      <c r="A24" s="9">
        <v>19</v>
      </c>
      <c r="B24" s="13" t="s">
        <v>38</v>
      </c>
      <c r="C24" s="11">
        <v>18000</v>
      </c>
      <c r="D24" s="11">
        <v>18000</v>
      </c>
      <c r="E24" s="12" t="s">
        <v>7</v>
      </c>
      <c r="F24" s="13" t="s">
        <v>309</v>
      </c>
      <c r="G24" s="13" t="s">
        <v>309</v>
      </c>
      <c r="H24" s="14" t="s">
        <v>23</v>
      </c>
      <c r="I24" s="13" t="s">
        <v>483</v>
      </c>
    </row>
    <row r="25" spans="1:11" ht="28.5" customHeight="1" x14ac:dyDescent="0.2">
      <c r="A25" s="9">
        <v>20</v>
      </c>
      <c r="B25" s="13" t="s">
        <v>38</v>
      </c>
      <c r="C25" s="11">
        <v>15000</v>
      </c>
      <c r="D25" s="11">
        <v>15000</v>
      </c>
      <c r="E25" s="12" t="s">
        <v>7</v>
      </c>
      <c r="F25" s="13" t="s">
        <v>484</v>
      </c>
      <c r="G25" s="13" t="s">
        <v>484</v>
      </c>
      <c r="H25" s="14" t="s">
        <v>23</v>
      </c>
      <c r="I25" s="13" t="s">
        <v>485</v>
      </c>
    </row>
    <row r="26" spans="1:11" ht="28.5" customHeight="1" x14ac:dyDescent="0.2">
      <c r="A26" s="9">
        <v>21</v>
      </c>
      <c r="B26" s="13" t="s">
        <v>38</v>
      </c>
      <c r="C26" s="11">
        <v>19000</v>
      </c>
      <c r="D26" s="11">
        <v>19000</v>
      </c>
      <c r="E26" s="12" t="s">
        <v>7</v>
      </c>
      <c r="F26" s="13" t="s">
        <v>486</v>
      </c>
      <c r="G26" s="13" t="s">
        <v>486</v>
      </c>
      <c r="H26" s="14" t="s">
        <v>23</v>
      </c>
      <c r="I26" s="13" t="s">
        <v>487</v>
      </c>
    </row>
    <row r="27" spans="1:11" ht="28.5" customHeight="1" x14ac:dyDescent="0.2">
      <c r="A27" s="9">
        <v>22</v>
      </c>
      <c r="B27" s="13" t="s">
        <v>38</v>
      </c>
      <c r="C27" s="11">
        <v>7000</v>
      </c>
      <c r="D27" s="11">
        <v>7000</v>
      </c>
      <c r="E27" s="12" t="s">
        <v>7</v>
      </c>
      <c r="F27" s="13" t="s">
        <v>488</v>
      </c>
      <c r="G27" s="13" t="s">
        <v>488</v>
      </c>
      <c r="H27" s="14" t="s">
        <v>23</v>
      </c>
      <c r="I27" s="13" t="s">
        <v>489</v>
      </c>
    </row>
    <row r="28" spans="1:11" ht="72" customHeight="1" x14ac:dyDescent="0.2">
      <c r="A28" s="9">
        <v>23</v>
      </c>
      <c r="B28" s="13" t="s">
        <v>163</v>
      </c>
      <c r="C28" s="11">
        <v>42400</v>
      </c>
      <c r="D28" s="11">
        <v>42400</v>
      </c>
      <c r="E28" s="12" t="s">
        <v>7</v>
      </c>
      <c r="F28" s="13" t="s">
        <v>505</v>
      </c>
      <c r="G28" s="13" t="s">
        <v>505</v>
      </c>
      <c r="H28" s="14" t="s">
        <v>23</v>
      </c>
      <c r="I28" s="13" t="s">
        <v>506</v>
      </c>
    </row>
    <row r="29" spans="1:11" ht="30" customHeight="1" x14ac:dyDescent="0.2">
      <c r="A29" s="9">
        <v>24</v>
      </c>
      <c r="B29" s="13" t="s">
        <v>203</v>
      </c>
      <c r="C29" s="11">
        <v>12000</v>
      </c>
      <c r="D29" s="11">
        <v>12000</v>
      </c>
      <c r="E29" s="12" t="s">
        <v>7</v>
      </c>
      <c r="F29" s="13" t="s">
        <v>517</v>
      </c>
      <c r="G29" s="13" t="s">
        <v>517</v>
      </c>
      <c r="H29" s="14" t="s">
        <v>23</v>
      </c>
      <c r="I29" s="13" t="s">
        <v>522</v>
      </c>
    </row>
    <row r="30" spans="1:11" ht="51" customHeight="1" x14ac:dyDescent="0.2">
      <c r="A30" s="9">
        <v>25</v>
      </c>
      <c r="B30" s="13" t="s">
        <v>526</v>
      </c>
      <c r="C30" s="11">
        <v>17000</v>
      </c>
      <c r="D30" s="11">
        <v>17000</v>
      </c>
      <c r="E30" s="12" t="s">
        <v>7</v>
      </c>
      <c r="F30" s="13" t="s">
        <v>527</v>
      </c>
      <c r="G30" s="13" t="s">
        <v>527</v>
      </c>
      <c r="H30" s="14" t="s">
        <v>23</v>
      </c>
      <c r="I30" s="13" t="s">
        <v>528</v>
      </c>
      <c r="K30" s="19" t="s">
        <v>103</v>
      </c>
    </row>
    <row r="31" spans="1:11" ht="34.5" customHeight="1" x14ac:dyDescent="0.2">
      <c r="A31" s="9">
        <v>26</v>
      </c>
      <c r="B31" s="13" t="s">
        <v>29</v>
      </c>
      <c r="C31" s="11">
        <v>7155</v>
      </c>
      <c r="D31" s="11">
        <v>7155</v>
      </c>
      <c r="E31" s="12" t="s">
        <v>7</v>
      </c>
      <c r="F31" s="13" t="s">
        <v>542</v>
      </c>
      <c r="G31" s="13" t="s">
        <v>542</v>
      </c>
      <c r="H31" s="14" t="s">
        <v>23</v>
      </c>
      <c r="I31" s="13" t="s">
        <v>543</v>
      </c>
    </row>
    <row r="32" spans="1:11" ht="32.25" customHeight="1" x14ac:dyDescent="0.2">
      <c r="A32" s="9">
        <v>27</v>
      </c>
      <c r="B32" s="13" t="s">
        <v>29</v>
      </c>
      <c r="C32" s="11">
        <v>20115</v>
      </c>
      <c r="D32" s="11">
        <v>20115</v>
      </c>
      <c r="E32" s="12" t="s">
        <v>7</v>
      </c>
      <c r="F32" s="13" t="s">
        <v>544</v>
      </c>
      <c r="G32" s="13" t="s">
        <v>544</v>
      </c>
      <c r="H32" s="14" t="s">
        <v>23</v>
      </c>
      <c r="I32" s="13" t="s">
        <v>545</v>
      </c>
    </row>
    <row r="33" spans="1:11" ht="53.25" customHeight="1" x14ac:dyDescent="0.2">
      <c r="A33" s="9">
        <v>28</v>
      </c>
      <c r="B33" s="13" t="s">
        <v>548</v>
      </c>
      <c r="C33" s="11">
        <v>9660</v>
      </c>
      <c r="D33" s="11">
        <v>9660</v>
      </c>
      <c r="E33" s="12" t="s">
        <v>7</v>
      </c>
      <c r="F33" s="13" t="s">
        <v>549</v>
      </c>
      <c r="G33" s="13" t="s">
        <v>549</v>
      </c>
      <c r="H33" s="14" t="s">
        <v>23</v>
      </c>
      <c r="I33" s="13" t="s">
        <v>550</v>
      </c>
    </row>
    <row r="34" spans="1:11" ht="49.5" customHeight="1" x14ac:dyDescent="0.2">
      <c r="A34" s="9">
        <v>29</v>
      </c>
      <c r="B34" s="13" t="s">
        <v>551</v>
      </c>
      <c r="C34" s="11">
        <v>9940</v>
      </c>
      <c r="D34" s="11">
        <v>9940</v>
      </c>
      <c r="E34" s="12" t="s">
        <v>7</v>
      </c>
      <c r="F34" s="13" t="s">
        <v>552</v>
      </c>
      <c r="G34" s="13" t="s">
        <v>552</v>
      </c>
      <c r="H34" s="14" t="s">
        <v>23</v>
      </c>
      <c r="I34" s="13" t="s">
        <v>553</v>
      </c>
    </row>
    <row r="35" spans="1:11" ht="30" customHeight="1" x14ac:dyDescent="0.2">
      <c r="A35" s="9">
        <v>30</v>
      </c>
      <c r="B35" s="13" t="s">
        <v>37</v>
      </c>
      <c r="C35" s="11">
        <v>48000</v>
      </c>
      <c r="D35" s="11">
        <v>48000</v>
      </c>
      <c r="E35" s="12" t="s">
        <v>7</v>
      </c>
      <c r="F35" s="13" t="s">
        <v>490</v>
      </c>
      <c r="G35" s="13" t="s">
        <v>490</v>
      </c>
      <c r="H35" s="14" t="s">
        <v>23</v>
      </c>
      <c r="I35" s="13" t="s">
        <v>491</v>
      </c>
    </row>
    <row r="36" spans="1:11" ht="31.5" customHeight="1" x14ac:dyDescent="0.2">
      <c r="A36" s="9">
        <v>31</v>
      </c>
      <c r="B36" s="13" t="s">
        <v>37</v>
      </c>
      <c r="C36" s="11">
        <v>27000</v>
      </c>
      <c r="D36" s="11">
        <v>27000</v>
      </c>
      <c r="E36" s="12" t="s">
        <v>7</v>
      </c>
      <c r="F36" s="13" t="s">
        <v>492</v>
      </c>
      <c r="G36" s="13" t="s">
        <v>492</v>
      </c>
      <c r="H36" s="14" t="s">
        <v>23</v>
      </c>
      <c r="I36" s="13" t="s">
        <v>493</v>
      </c>
    </row>
    <row r="37" spans="1:11" ht="34.5" customHeight="1" x14ac:dyDescent="0.2">
      <c r="A37" s="9">
        <v>32</v>
      </c>
      <c r="B37" s="13" t="s">
        <v>38</v>
      </c>
      <c r="C37" s="11">
        <v>20000</v>
      </c>
      <c r="D37" s="11">
        <v>20000</v>
      </c>
      <c r="E37" s="12" t="s">
        <v>7</v>
      </c>
      <c r="F37" s="13" t="s">
        <v>497</v>
      </c>
      <c r="G37" s="13" t="s">
        <v>497</v>
      </c>
      <c r="H37" s="14" t="s">
        <v>23</v>
      </c>
      <c r="I37" s="13" t="s">
        <v>498</v>
      </c>
    </row>
    <row r="38" spans="1:11" ht="50.25" customHeight="1" x14ac:dyDescent="0.2">
      <c r="A38" s="9">
        <v>33</v>
      </c>
      <c r="B38" s="13" t="s">
        <v>499</v>
      </c>
      <c r="C38" s="11">
        <v>25000</v>
      </c>
      <c r="D38" s="11">
        <v>25000</v>
      </c>
      <c r="E38" s="12" t="s">
        <v>7</v>
      </c>
      <c r="F38" s="13" t="s">
        <v>500</v>
      </c>
      <c r="G38" s="13" t="s">
        <v>500</v>
      </c>
      <c r="H38" s="14" t="s">
        <v>23</v>
      </c>
      <c r="I38" s="13" t="s">
        <v>501</v>
      </c>
    </row>
    <row r="39" spans="1:11" ht="38.25" customHeight="1" x14ac:dyDescent="0.2">
      <c r="A39" s="9">
        <v>34</v>
      </c>
      <c r="B39" s="13" t="s">
        <v>37</v>
      </c>
      <c r="C39" s="11">
        <v>8200</v>
      </c>
      <c r="D39" s="11">
        <v>8200</v>
      </c>
      <c r="E39" s="12" t="s">
        <v>7</v>
      </c>
      <c r="F39" s="13" t="s">
        <v>512</v>
      </c>
      <c r="G39" s="13" t="s">
        <v>512</v>
      </c>
      <c r="H39" s="14" t="s">
        <v>23</v>
      </c>
      <c r="I39" s="13" t="s">
        <v>513</v>
      </c>
    </row>
    <row r="40" spans="1:11" ht="37.5" customHeight="1" x14ac:dyDescent="0.2">
      <c r="A40" s="9">
        <v>35</v>
      </c>
      <c r="B40" s="13" t="s">
        <v>37</v>
      </c>
      <c r="C40" s="11">
        <v>64000</v>
      </c>
      <c r="D40" s="11">
        <v>64000</v>
      </c>
      <c r="E40" s="12" t="s">
        <v>7</v>
      </c>
      <c r="F40" s="13" t="s">
        <v>514</v>
      </c>
      <c r="G40" s="13" t="s">
        <v>514</v>
      </c>
      <c r="H40" s="14" t="s">
        <v>23</v>
      </c>
      <c r="I40" s="13" t="s">
        <v>515</v>
      </c>
      <c r="K40" s="19" t="s">
        <v>103</v>
      </c>
    </row>
    <row r="41" spans="1:11" ht="39.75" customHeight="1" x14ac:dyDescent="0.2">
      <c r="A41" s="9">
        <v>36</v>
      </c>
      <c r="B41" s="13" t="s">
        <v>45</v>
      </c>
      <c r="C41" s="11">
        <v>13600</v>
      </c>
      <c r="D41" s="11">
        <v>13600</v>
      </c>
      <c r="E41" s="12" t="s">
        <v>7</v>
      </c>
      <c r="F41" s="13" t="s">
        <v>554</v>
      </c>
      <c r="G41" s="13" t="s">
        <v>554</v>
      </c>
      <c r="H41" s="14" t="s">
        <v>23</v>
      </c>
      <c r="I41" s="13" t="s">
        <v>555</v>
      </c>
    </row>
    <row r="42" spans="1:11" ht="37.5" customHeight="1" x14ac:dyDescent="0.2">
      <c r="A42" s="9">
        <v>37</v>
      </c>
      <c r="B42" s="13" t="s">
        <v>38</v>
      </c>
      <c r="C42" s="11">
        <v>70000</v>
      </c>
      <c r="D42" s="11">
        <v>70000</v>
      </c>
      <c r="E42" s="12" t="s">
        <v>7</v>
      </c>
      <c r="F42" s="13" t="s">
        <v>558</v>
      </c>
      <c r="G42" s="13" t="s">
        <v>558</v>
      </c>
      <c r="H42" s="14" t="s">
        <v>23</v>
      </c>
      <c r="I42" s="13" t="s">
        <v>559</v>
      </c>
    </row>
    <row r="43" spans="1:11" ht="35.25" customHeight="1" x14ac:dyDescent="0.2">
      <c r="A43" s="9">
        <v>38</v>
      </c>
      <c r="B43" s="13" t="s">
        <v>519</v>
      </c>
      <c r="C43" s="11">
        <v>45000</v>
      </c>
      <c r="D43" s="11">
        <v>45000</v>
      </c>
      <c r="E43" s="12" t="s">
        <v>7</v>
      </c>
      <c r="F43" s="13" t="s">
        <v>520</v>
      </c>
      <c r="G43" s="13" t="s">
        <v>520</v>
      </c>
      <c r="H43" s="14" t="s">
        <v>23</v>
      </c>
      <c r="I43" s="13" t="s">
        <v>521</v>
      </c>
    </row>
    <row r="44" spans="1:11" ht="40.5" customHeight="1" x14ac:dyDescent="0.2">
      <c r="A44" s="9">
        <v>39</v>
      </c>
      <c r="B44" s="13" t="s">
        <v>537</v>
      </c>
      <c r="C44" s="11">
        <v>30500</v>
      </c>
      <c r="D44" s="11">
        <v>30500</v>
      </c>
      <c r="E44" s="12" t="s">
        <v>7</v>
      </c>
      <c r="F44" s="13" t="s">
        <v>538</v>
      </c>
      <c r="G44" s="13" t="s">
        <v>538</v>
      </c>
      <c r="H44" s="14" t="s">
        <v>23</v>
      </c>
      <c r="I44" s="13" t="s">
        <v>539</v>
      </c>
    </row>
    <row r="45" spans="1:11" ht="34.5" customHeight="1" x14ac:dyDescent="0.2">
      <c r="A45" s="9">
        <v>40</v>
      </c>
      <c r="B45" s="13" t="s">
        <v>37</v>
      </c>
      <c r="C45" s="11">
        <v>8000</v>
      </c>
      <c r="D45" s="11">
        <v>8000</v>
      </c>
      <c r="E45" s="12" t="s">
        <v>7</v>
      </c>
      <c r="F45" s="13" t="s">
        <v>556</v>
      </c>
      <c r="G45" s="13" t="s">
        <v>556</v>
      </c>
      <c r="H45" s="14" t="s">
        <v>23</v>
      </c>
      <c r="I45" s="13" t="s">
        <v>557</v>
      </c>
    </row>
    <row r="46" spans="1:11" ht="30" customHeight="1" x14ac:dyDescent="0.2">
      <c r="A46" s="9">
        <v>41</v>
      </c>
      <c r="B46" s="13" t="s">
        <v>494</v>
      </c>
      <c r="C46" s="11">
        <v>6900</v>
      </c>
      <c r="D46" s="11">
        <v>6900</v>
      </c>
      <c r="E46" s="12" t="s">
        <v>7</v>
      </c>
      <c r="F46" s="13" t="s">
        <v>495</v>
      </c>
      <c r="G46" s="13" t="s">
        <v>495</v>
      </c>
      <c r="H46" s="14" t="s">
        <v>23</v>
      </c>
      <c r="I46" s="13" t="s">
        <v>496</v>
      </c>
    </row>
    <row r="47" spans="1:11" ht="46.5" x14ac:dyDescent="0.2">
      <c r="A47" s="9">
        <v>42</v>
      </c>
      <c r="B47" s="13" t="s">
        <v>560</v>
      </c>
      <c r="C47" s="11">
        <v>25000</v>
      </c>
      <c r="D47" s="11">
        <v>25000</v>
      </c>
      <c r="E47" s="12" t="s">
        <v>7</v>
      </c>
      <c r="F47" s="13" t="s">
        <v>561</v>
      </c>
      <c r="G47" s="13" t="s">
        <v>561</v>
      </c>
      <c r="H47" s="14" t="s">
        <v>23</v>
      </c>
      <c r="I47" s="13" t="s">
        <v>562</v>
      </c>
    </row>
    <row r="48" spans="1:11" ht="45.75" customHeight="1" x14ac:dyDescent="0.2"/>
    <row r="49" ht="28.5" customHeight="1" x14ac:dyDescent="0.2"/>
    <row r="50" ht="75.75" customHeight="1" x14ac:dyDescent="0.2"/>
    <row r="51" ht="28.5" customHeight="1" x14ac:dyDescent="0.2"/>
    <row r="52" ht="28.5" customHeight="1" x14ac:dyDescent="0.2"/>
    <row r="53" ht="28.5" customHeight="1" x14ac:dyDescent="0.2"/>
    <row r="54" ht="28.5" customHeight="1" x14ac:dyDescent="0.2"/>
    <row r="55" ht="28.5" customHeight="1" x14ac:dyDescent="0.2"/>
    <row r="56" ht="28.5" customHeight="1" x14ac:dyDescent="0.2"/>
    <row r="57" ht="28.5" customHeight="1" x14ac:dyDescent="0.2"/>
    <row r="58" ht="28.5" customHeight="1" x14ac:dyDescent="0.2"/>
    <row r="59" ht="42" customHeight="1" x14ac:dyDescent="0.2"/>
    <row r="60" ht="42.75" customHeight="1" x14ac:dyDescent="0.2"/>
    <row r="61" ht="28.5" customHeight="1" x14ac:dyDescent="0.2"/>
    <row r="62" ht="28.5" customHeight="1" x14ac:dyDescent="0.2"/>
    <row r="63" ht="28.5" customHeight="1" x14ac:dyDescent="0.2"/>
    <row r="66" spans="5:5" ht="24" customHeight="1" x14ac:dyDescent="0.2"/>
    <row r="74" spans="5:5" ht="25.5" customHeight="1" x14ac:dyDescent="0.2"/>
    <row r="80" spans="5:5" x14ac:dyDescent="0.2">
      <c r="E80" s="19" t="s">
        <v>103</v>
      </c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47" xr:uid="{00000000-0002-0000-0C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workbookViewId="0">
      <selection activeCell="F13" sqref="F13"/>
    </sheetView>
  </sheetViews>
  <sheetFormatPr defaultRowHeight="14.25" x14ac:dyDescent="0.2"/>
  <cols>
    <col min="2" max="2" width="34.875" customWidth="1"/>
    <col min="3" max="3" width="17.875" customWidth="1"/>
    <col min="4" max="4" width="16.375" customWidth="1"/>
    <col min="5" max="5" width="15" customWidth="1"/>
    <col min="6" max="6" width="34.625" customWidth="1"/>
    <col min="7" max="7" width="35" customWidth="1"/>
    <col min="8" max="8" width="22.5" customWidth="1"/>
    <col min="9" max="9" width="27.375" customWidth="1"/>
  </cols>
  <sheetData>
    <row r="1" spans="1:10" ht="28.5" customHeight="1" x14ac:dyDescent="0.5">
      <c r="A1" s="23" t="s">
        <v>690</v>
      </c>
      <c r="B1" s="23"/>
      <c r="C1" s="23"/>
      <c r="D1" s="23"/>
      <c r="E1" s="23"/>
      <c r="F1" s="23"/>
      <c r="G1" s="23"/>
      <c r="H1" s="23"/>
      <c r="I1" s="23"/>
    </row>
    <row r="2" spans="1:10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10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10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10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10" ht="46.5" x14ac:dyDescent="0.2">
      <c r="A6" s="8">
        <v>1</v>
      </c>
      <c r="B6" s="10" t="s">
        <v>580</v>
      </c>
      <c r="C6" s="11">
        <v>30000</v>
      </c>
      <c r="D6" s="11">
        <v>30000</v>
      </c>
      <c r="E6" s="12" t="s">
        <v>7</v>
      </c>
      <c r="F6" s="13" t="s">
        <v>581</v>
      </c>
      <c r="G6" s="13" t="s">
        <v>581</v>
      </c>
      <c r="H6" s="14" t="s">
        <v>23</v>
      </c>
      <c r="I6" s="13" t="s">
        <v>582</v>
      </c>
    </row>
    <row r="7" spans="1:10" ht="48" customHeight="1" x14ac:dyDescent="0.2">
      <c r="A7" s="9">
        <v>2</v>
      </c>
      <c r="B7" s="10" t="s">
        <v>563</v>
      </c>
      <c r="C7" s="11">
        <v>21000</v>
      </c>
      <c r="D7" s="11">
        <v>21000</v>
      </c>
      <c r="E7" s="12" t="s">
        <v>7</v>
      </c>
      <c r="F7" s="13" t="s">
        <v>564</v>
      </c>
      <c r="G7" s="13" t="s">
        <v>564</v>
      </c>
      <c r="H7" s="14" t="s">
        <v>23</v>
      </c>
      <c r="I7" s="13" t="s">
        <v>565</v>
      </c>
    </row>
    <row r="8" spans="1:10" ht="46.5" x14ac:dyDescent="0.2">
      <c r="A8" s="9">
        <v>3</v>
      </c>
      <c r="B8" s="10" t="s">
        <v>566</v>
      </c>
      <c r="C8" s="11">
        <v>17830</v>
      </c>
      <c r="D8" s="11">
        <v>17830</v>
      </c>
      <c r="E8" s="12" t="s">
        <v>7</v>
      </c>
      <c r="F8" s="13" t="s">
        <v>567</v>
      </c>
      <c r="G8" s="13" t="s">
        <v>567</v>
      </c>
      <c r="H8" s="14" t="s">
        <v>23</v>
      </c>
      <c r="I8" s="13" t="s">
        <v>568</v>
      </c>
    </row>
    <row r="9" spans="1:10" ht="48.75" customHeight="1" x14ac:dyDescent="0.2">
      <c r="A9" s="9">
        <v>4</v>
      </c>
      <c r="B9" s="10" t="s">
        <v>572</v>
      </c>
      <c r="C9" s="11">
        <v>13316.94</v>
      </c>
      <c r="D9" s="11">
        <v>13316.94</v>
      </c>
      <c r="E9" s="12" t="s">
        <v>7</v>
      </c>
      <c r="F9" s="13" t="s">
        <v>573</v>
      </c>
      <c r="G9" s="13" t="s">
        <v>573</v>
      </c>
      <c r="H9" s="14" t="s">
        <v>23</v>
      </c>
      <c r="I9" s="13" t="s">
        <v>24</v>
      </c>
    </row>
    <row r="10" spans="1:10" ht="48.75" customHeight="1" x14ac:dyDescent="0.2">
      <c r="A10" s="9">
        <v>5</v>
      </c>
      <c r="B10" s="10" t="s">
        <v>574</v>
      </c>
      <c r="C10" s="11">
        <v>6829.2</v>
      </c>
      <c r="D10" s="11">
        <v>6829.2</v>
      </c>
      <c r="E10" s="12" t="s">
        <v>7</v>
      </c>
      <c r="F10" s="13" t="s">
        <v>575</v>
      </c>
      <c r="G10" s="13" t="s">
        <v>575</v>
      </c>
      <c r="H10" s="14" t="s">
        <v>23</v>
      </c>
      <c r="I10" s="13" t="s">
        <v>576</v>
      </c>
    </row>
    <row r="11" spans="1:10" ht="45" customHeight="1" x14ac:dyDescent="0.2">
      <c r="A11" s="9">
        <v>6</v>
      </c>
      <c r="B11" s="10" t="s">
        <v>577</v>
      </c>
      <c r="C11" s="11">
        <v>88096.68</v>
      </c>
      <c r="D11" s="11">
        <v>88096.68</v>
      </c>
      <c r="E11" s="12" t="s">
        <v>7</v>
      </c>
      <c r="F11" s="13" t="s">
        <v>578</v>
      </c>
      <c r="G11" s="13" t="s">
        <v>578</v>
      </c>
      <c r="H11" s="14" t="s">
        <v>23</v>
      </c>
      <c r="I11" s="13" t="s">
        <v>579</v>
      </c>
      <c r="J11" s="21" t="s">
        <v>103</v>
      </c>
    </row>
    <row r="12" spans="1:10" ht="28.5" customHeight="1" x14ac:dyDescent="0.5">
      <c r="A12" s="1"/>
      <c r="B12" s="1"/>
      <c r="C12" s="1"/>
      <c r="D12" s="1"/>
      <c r="E12" s="1"/>
      <c r="F12" s="1"/>
      <c r="G12" s="1"/>
      <c r="H12" s="1"/>
      <c r="I12" s="1"/>
    </row>
    <row r="13" spans="1:10" ht="28.5" customHeight="1" x14ac:dyDescent="0.5">
      <c r="A13" s="1"/>
      <c r="B13" s="1"/>
      <c r="C13" s="1"/>
      <c r="D13" s="1"/>
      <c r="E13" s="1"/>
      <c r="F13" s="1"/>
      <c r="G13" s="1"/>
      <c r="H13" s="1"/>
      <c r="I13" s="1"/>
    </row>
    <row r="14" spans="1:10" ht="28.5" customHeight="1" x14ac:dyDescent="0.5">
      <c r="A14" s="1"/>
      <c r="B14" s="1"/>
      <c r="C14" s="1"/>
      <c r="D14" s="1"/>
      <c r="E14" s="1"/>
      <c r="F14" s="1"/>
      <c r="G14" s="1"/>
      <c r="H14" s="1"/>
      <c r="I14" s="1"/>
    </row>
    <row r="15" spans="1:10" ht="28.5" customHeight="1" x14ac:dyDescent="0.5">
      <c r="A15" s="1"/>
      <c r="B15" s="1"/>
      <c r="C15" s="1"/>
      <c r="D15" s="1"/>
      <c r="E15" s="1"/>
      <c r="F15" s="1"/>
      <c r="G15" s="1"/>
      <c r="H15" s="1"/>
      <c r="I15" s="1"/>
    </row>
    <row r="16" spans="1:10" ht="28.5" customHeight="1" x14ac:dyDescent="0.5">
      <c r="A16" s="1"/>
      <c r="B16" s="1"/>
      <c r="C16" s="1"/>
      <c r="D16" s="1"/>
      <c r="E16" s="1"/>
      <c r="F16" s="1"/>
      <c r="G16" s="1"/>
      <c r="H16" s="1"/>
      <c r="I16" s="1"/>
    </row>
    <row r="17" spans="1:9" ht="28.5" customHeight="1" x14ac:dyDescent="0.5">
      <c r="A17" s="1"/>
      <c r="B17" s="1"/>
      <c r="C17" s="1"/>
      <c r="D17" s="1"/>
      <c r="E17" s="1"/>
      <c r="F17" s="1"/>
      <c r="G17" s="1"/>
      <c r="H17" s="1"/>
      <c r="I17" s="1"/>
    </row>
    <row r="18" spans="1:9" ht="28.5" customHeight="1" x14ac:dyDescent="0.5">
      <c r="A18" s="1"/>
      <c r="B18" s="1"/>
      <c r="C18" s="1"/>
      <c r="D18" s="1"/>
      <c r="E18" s="1"/>
      <c r="F18" s="1"/>
      <c r="G18" s="1"/>
      <c r="H18" s="1"/>
      <c r="I18" s="1"/>
    </row>
    <row r="19" spans="1:9" ht="28.5" customHeight="1" x14ac:dyDescent="0.5">
      <c r="A19" s="1"/>
      <c r="B19" s="1"/>
      <c r="C19" s="1"/>
      <c r="D19" s="1"/>
      <c r="E19" s="1"/>
      <c r="F19" s="1"/>
      <c r="G19" s="1"/>
      <c r="H19" s="1"/>
      <c r="I19" s="1"/>
    </row>
    <row r="20" spans="1:9" ht="28.5" customHeight="1" x14ac:dyDescent="0.5">
      <c r="A20" s="1"/>
      <c r="B20" s="1"/>
      <c r="C20" s="1"/>
      <c r="D20" s="1"/>
      <c r="E20" s="1"/>
      <c r="F20" s="1"/>
      <c r="G20" s="1"/>
      <c r="H20" s="1"/>
      <c r="I20" s="1"/>
    </row>
    <row r="21" spans="1:9" ht="28.5" customHeight="1" x14ac:dyDescent="0.5">
      <c r="A21" s="1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1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0"/>
  <sheetViews>
    <sheetView topLeftCell="C1" zoomScaleNormal="100" workbookViewId="0">
      <selection activeCell="K5" sqref="K5"/>
    </sheetView>
  </sheetViews>
  <sheetFormatPr defaultRowHeight="14.25" x14ac:dyDescent="0.2"/>
  <cols>
    <col min="1" max="1" width="7.25" customWidth="1"/>
    <col min="2" max="2" width="38.5" customWidth="1"/>
    <col min="3" max="3" width="17.875" customWidth="1"/>
    <col min="4" max="4" width="17.75" customWidth="1"/>
    <col min="5" max="5" width="15" customWidth="1"/>
    <col min="6" max="6" width="45.625" customWidth="1"/>
    <col min="7" max="7" width="45" customWidth="1"/>
    <col min="8" max="8" width="22.5" customWidth="1"/>
    <col min="9" max="9" width="27.125" customWidth="1"/>
  </cols>
  <sheetData>
    <row r="1" spans="1:11" ht="28.5" customHeight="1" x14ac:dyDescent="0.5">
      <c r="A1" s="23" t="s">
        <v>25</v>
      </c>
      <c r="B1" s="23"/>
      <c r="C1" s="23"/>
      <c r="D1" s="23"/>
      <c r="E1" s="23"/>
      <c r="F1" s="23"/>
      <c r="G1" s="23"/>
      <c r="H1" s="23"/>
      <c r="I1" s="23"/>
    </row>
    <row r="2" spans="1:11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11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  <c r="K3" t="s">
        <v>103</v>
      </c>
    </row>
    <row r="4" spans="1:11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11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11" ht="46.5" x14ac:dyDescent="0.2">
      <c r="A6" s="9">
        <v>1</v>
      </c>
      <c r="B6" s="10" t="s">
        <v>569</v>
      </c>
      <c r="C6" s="11">
        <v>14400</v>
      </c>
      <c r="D6" s="11">
        <v>14400</v>
      </c>
      <c r="E6" s="12" t="s">
        <v>7</v>
      </c>
      <c r="F6" s="13" t="s">
        <v>570</v>
      </c>
      <c r="G6" s="13" t="s">
        <v>570</v>
      </c>
      <c r="H6" s="14" t="s">
        <v>23</v>
      </c>
      <c r="I6" s="13" t="s">
        <v>571</v>
      </c>
    </row>
    <row r="7" spans="1:11" ht="46.5" x14ac:dyDescent="0.2">
      <c r="A7" s="9">
        <v>2</v>
      </c>
      <c r="B7" s="10" t="s">
        <v>580</v>
      </c>
      <c r="C7" s="11">
        <v>30000</v>
      </c>
      <c r="D7" s="11">
        <v>30000</v>
      </c>
      <c r="E7" s="12" t="s">
        <v>7</v>
      </c>
      <c r="F7" s="13" t="s">
        <v>581</v>
      </c>
      <c r="G7" s="13" t="s">
        <v>581</v>
      </c>
      <c r="H7" s="14" t="s">
        <v>23</v>
      </c>
      <c r="I7" s="13" t="s">
        <v>583</v>
      </c>
    </row>
    <row r="8" spans="1:11" ht="46.5" x14ac:dyDescent="0.2">
      <c r="A8" s="9">
        <v>3</v>
      </c>
      <c r="B8" s="10" t="s">
        <v>584</v>
      </c>
      <c r="C8" s="11">
        <v>20000</v>
      </c>
      <c r="D8" s="11">
        <v>20000</v>
      </c>
      <c r="E8" s="12" t="s">
        <v>7</v>
      </c>
      <c r="F8" s="13" t="s">
        <v>585</v>
      </c>
      <c r="G8" s="13" t="s">
        <v>585</v>
      </c>
      <c r="H8" s="14" t="s">
        <v>23</v>
      </c>
      <c r="I8" s="13" t="s">
        <v>586</v>
      </c>
    </row>
    <row r="9" spans="1:11" ht="23.25" x14ac:dyDescent="0.2">
      <c r="A9" s="9">
        <v>4</v>
      </c>
      <c r="B9" s="10" t="s">
        <v>449</v>
      </c>
      <c r="C9" s="11">
        <v>28000</v>
      </c>
      <c r="D9" s="11">
        <v>28000</v>
      </c>
      <c r="E9" s="12" t="s">
        <v>7</v>
      </c>
      <c r="F9" s="13" t="s">
        <v>587</v>
      </c>
      <c r="G9" s="13" t="s">
        <v>587</v>
      </c>
      <c r="H9" s="14" t="s">
        <v>23</v>
      </c>
      <c r="I9" s="13" t="s">
        <v>588</v>
      </c>
    </row>
    <row r="10" spans="1:11" ht="46.5" x14ac:dyDescent="0.2">
      <c r="A10" s="9">
        <v>5</v>
      </c>
      <c r="B10" s="10" t="s">
        <v>589</v>
      </c>
      <c r="C10" s="11">
        <v>20000</v>
      </c>
      <c r="D10" s="11">
        <v>20000</v>
      </c>
      <c r="E10" s="12" t="s">
        <v>7</v>
      </c>
      <c r="F10" s="13" t="s">
        <v>590</v>
      </c>
      <c r="G10" s="13" t="s">
        <v>590</v>
      </c>
      <c r="H10" s="14" t="s">
        <v>23</v>
      </c>
      <c r="I10" s="13" t="s">
        <v>591</v>
      </c>
    </row>
    <row r="11" spans="1:11" ht="45.75" customHeight="1" x14ac:dyDescent="0.2">
      <c r="A11" s="9">
        <v>6</v>
      </c>
      <c r="B11" s="10" t="s">
        <v>592</v>
      </c>
      <c r="C11" s="11">
        <v>30000</v>
      </c>
      <c r="D11" s="11">
        <v>30000</v>
      </c>
      <c r="E11" s="12" t="s">
        <v>7</v>
      </c>
      <c r="F11" s="13" t="s">
        <v>593</v>
      </c>
      <c r="G11" s="13" t="s">
        <v>593</v>
      </c>
      <c r="H11" s="14" t="s">
        <v>23</v>
      </c>
      <c r="I11" s="13" t="s">
        <v>594</v>
      </c>
    </row>
    <row r="12" spans="1:11" ht="47.25" customHeight="1" x14ac:dyDescent="0.2">
      <c r="A12" s="9">
        <v>7</v>
      </c>
      <c r="B12" s="10" t="s">
        <v>595</v>
      </c>
      <c r="C12" s="11">
        <v>9040</v>
      </c>
      <c r="D12" s="11">
        <v>9040</v>
      </c>
      <c r="E12" s="12" t="s">
        <v>7</v>
      </c>
      <c r="F12" s="13" t="s">
        <v>596</v>
      </c>
      <c r="G12" s="13" t="s">
        <v>596</v>
      </c>
      <c r="H12" s="14" t="s">
        <v>23</v>
      </c>
      <c r="I12" s="13" t="s">
        <v>597</v>
      </c>
    </row>
    <row r="13" spans="1:11" ht="28.5" customHeight="1" x14ac:dyDescent="0.2">
      <c r="A13" s="9">
        <v>8</v>
      </c>
      <c r="B13" s="10" t="s">
        <v>34</v>
      </c>
      <c r="C13" s="11">
        <v>6500</v>
      </c>
      <c r="D13" s="11">
        <v>6500</v>
      </c>
      <c r="E13" s="12" t="s">
        <v>7</v>
      </c>
      <c r="F13" s="13" t="s">
        <v>598</v>
      </c>
      <c r="G13" s="13" t="s">
        <v>598</v>
      </c>
      <c r="H13" s="14" t="s">
        <v>23</v>
      </c>
      <c r="I13" s="13" t="s">
        <v>599</v>
      </c>
    </row>
    <row r="14" spans="1:11" ht="27" customHeight="1" x14ac:dyDescent="0.2">
      <c r="A14" s="9">
        <v>9</v>
      </c>
      <c r="B14" s="10" t="s">
        <v>605</v>
      </c>
      <c r="C14" s="11">
        <v>26500</v>
      </c>
      <c r="D14" s="11">
        <v>26500</v>
      </c>
      <c r="E14" s="12" t="s">
        <v>7</v>
      </c>
      <c r="F14" s="13" t="s">
        <v>606</v>
      </c>
      <c r="G14" s="13" t="s">
        <v>606</v>
      </c>
      <c r="H14" s="14" t="s">
        <v>23</v>
      </c>
      <c r="I14" s="13" t="s">
        <v>607</v>
      </c>
    </row>
    <row r="15" spans="1:11" ht="28.5" customHeight="1" x14ac:dyDescent="0.2">
      <c r="A15" s="9">
        <v>10</v>
      </c>
      <c r="B15" s="10" t="s">
        <v>45</v>
      </c>
      <c r="C15" s="11">
        <v>24000</v>
      </c>
      <c r="D15" s="11">
        <v>24000</v>
      </c>
      <c r="E15" s="12" t="s">
        <v>7</v>
      </c>
      <c r="F15" s="13" t="s">
        <v>603</v>
      </c>
      <c r="G15" s="13" t="s">
        <v>603</v>
      </c>
      <c r="H15" s="14" t="s">
        <v>23</v>
      </c>
      <c r="I15" s="13" t="s">
        <v>604</v>
      </c>
    </row>
    <row r="16" spans="1:11" ht="28.5" customHeight="1" x14ac:dyDescent="0.2">
      <c r="A16" s="9">
        <v>11</v>
      </c>
      <c r="B16" s="10" t="s">
        <v>600</v>
      </c>
      <c r="C16" s="11">
        <v>5500</v>
      </c>
      <c r="D16" s="11">
        <v>5500</v>
      </c>
      <c r="E16" s="12" t="s">
        <v>7</v>
      </c>
      <c r="F16" s="13" t="s">
        <v>601</v>
      </c>
      <c r="G16" s="13" t="s">
        <v>601</v>
      </c>
      <c r="H16" s="14" t="s">
        <v>23</v>
      </c>
      <c r="I16" s="13" t="s">
        <v>602</v>
      </c>
    </row>
    <row r="17" spans="1:9" ht="44.25" customHeight="1" x14ac:dyDescent="0.2">
      <c r="A17" s="9">
        <v>12</v>
      </c>
      <c r="B17" s="10" t="s">
        <v>608</v>
      </c>
      <c r="C17" s="11">
        <v>162000</v>
      </c>
      <c r="D17" s="11">
        <v>162000</v>
      </c>
      <c r="E17" s="12" t="s">
        <v>7</v>
      </c>
      <c r="F17" s="13" t="s">
        <v>609</v>
      </c>
      <c r="G17" s="13" t="s">
        <v>609</v>
      </c>
      <c r="H17" s="14" t="s">
        <v>23</v>
      </c>
      <c r="I17" s="13" t="s">
        <v>610</v>
      </c>
    </row>
    <row r="18" spans="1:9" ht="46.5" x14ac:dyDescent="0.2">
      <c r="A18" s="9">
        <v>13</v>
      </c>
      <c r="B18" s="13" t="s">
        <v>119</v>
      </c>
      <c r="C18" s="11">
        <v>76682.16</v>
      </c>
      <c r="D18" s="11">
        <v>76682.16</v>
      </c>
      <c r="E18" s="12" t="s">
        <v>7</v>
      </c>
      <c r="F18" s="13" t="s">
        <v>627</v>
      </c>
      <c r="G18" s="13" t="s">
        <v>627</v>
      </c>
      <c r="H18" s="14" t="s">
        <v>23</v>
      </c>
      <c r="I18" s="13" t="s">
        <v>628</v>
      </c>
    </row>
    <row r="19" spans="1:9" ht="47.25" customHeight="1" x14ac:dyDescent="0.2">
      <c r="A19" s="9">
        <v>14</v>
      </c>
      <c r="B19" s="13" t="s">
        <v>124</v>
      </c>
      <c r="C19" s="11">
        <v>11707.2</v>
      </c>
      <c r="D19" s="11">
        <v>11707.2</v>
      </c>
      <c r="E19" s="12" t="s">
        <v>7</v>
      </c>
      <c r="F19" s="13" t="s">
        <v>631</v>
      </c>
      <c r="G19" s="13" t="s">
        <v>631</v>
      </c>
      <c r="H19" s="14" t="s">
        <v>23</v>
      </c>
      <c r="I19" s="13" t="s">
        <v>691</v>
      </c>
    </row>
    <row r="20" spans="1:9" ht="50.25" customHeight="1" x14ac:dyDescent="0.2">
      <c r="A20" s="9">
        <v>15</v>
      </c>
      <c r="B20" s="13" t="s">
        <v>121</v>
      </c>
      <c r="C20" s="11">
        <v>5853.6</v>
      </c>
      <c r="D20" s="11">
        <v>5853.6</v>
      </c>
      <c r="E20" s="12" t="s">
        <v>7</v>
      </c>
      <c r="F20" s="13" t="s">
        <v>629</v>
      </c>
      <c r="G20" s="13" t="s">
        <v>629</v>
      </c>
      <c r="H20" s="14" t="s">
        <v>23</v>
      </c>
      <c r="I20" s="13" t="s">
        <v>630</v>
      </c>
    </row>
    <row r="21" spans="1:9" ht="28.5" customHeight="1" x14ac:dyDescent="0.5">
      <c r="A21" s="1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0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56"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3"/>
  <sheetViews>
    <sheetView workbookViewId="0">
      <selection activeCell="A3" sqref="A3:I3"/>
    </sheetView>
  </sheetViews>
  <sheetFormatPr defaultRowHeight="14.25" x14ac:dyDescent="0.2"/>
  <cols>
    <col min="1" max="1" width="7.625" customWidth="1"/>
    <col min="2" max="2" width="33.25" customWidth="1"/>
    <col min="3" max="3" width="16.875" customWidth="1"/>
    <col min="4" max="4" width="17.5" customWidth="1"/>
    <col min="5" max="5" width="15" customWidth="1"/>
    <col min="6" max="6" width="34.875" customWidth="1"/>
    <col min="7" max="7" width="35" customWidth="1"/>
    <col min="8" max="8" width="22.5" customWidth="1"/>
    <col min="9" max="9" width="26.625" customWidth="1"/>
  </cols>
  <sheetData>
    <row r="1" spans="1:9" ht="28.5" customHeight="1" x14ac:dyDescent="0.5">
      <c r="A1" s="23" t="s">
        <v>692</v>
      </c>
      <c r="B1" s="23"/>
      <c r="C1" s="23"/>
      <c r="D1" s="23"/>
      <c r="E1" s="23"/>
      <c r="F1" s="23"/>
      <c r="G1" s="23"/>
      <c r="H1" s="23"/>
      <c r="I1" s="23"/>
    </row>
    <row r="2" spans="1:9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9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ht="28.5" customHeight="1" x14ac:dyDescent="0.2">
      <c r="A6" s="9">
        <v>1</v>
      </c>
      <c r="B6" s="13" t="s">
        <v>611</v>
      </c>
      <c r="C6" s="11">
        <v>17160</v>
      </c>
      <c r="D6" s="11">
        <v>17160</v>
      </c>
      <c r="E6" s="12" t="s">
        <v>7</v>
      </c>
      <c r="F6" s="13" t="s">
        <v>612</v>
      </c>
      <c r="G6" s="13" t="s">
        <v>612</v>
      </c>
      <c r="H6" s="14" t="s">
        <v>23</v>
      </c>
      <c r="I6" s="13" t="s">
        <v>613</v>
      </c>
    </row>
    <row r="7" spans="1:9" ht="44.25" customHeight="1" x14ac:dyDescent="0.2">
      <c r="A7" s="9">
        <v>2</v>
      </c>
      <c r="B7" s="13" t="s">
        <v>614</v>
      </c>
      <c r="C7" s="11">
        <v>5900</v>
      </c>
      <c r="D7" s="11">
        <v>5900</v>
      </c>
      <c r="E7" s="12" t="s">
        <v>7</v>
      </c>
      <c r="F7" s="13" t="s">
        <v>615</v>
      </c>
      <c r="G7" s="13" t="s">
        <v>615</v>
      </c>
      <c r="H7" s="14" t="s">
        <v>23</v>
      </c>
      <c r="I7" s="13" t="s">
        <v>616</v>
      </c>
    </row>
    <row r="8" spans="1:9" ht="28.5" customHeight="1" x14ac:dyDescent="0.2">
      <c r="A8" s="9">
        <v>3</v>
      </c>
      <c r="B8" s="13" t="s">
        <v>34</v>
      </c>
      <c r="C8" s="11">
        <v>22943</v>
      </c>
      <c r="D8" s="11">
        <v>22943</v>
      </c>
      <c r="E8" s="12" t="s">
        <v>7</v>
      </c>
      <c r="F8" s="13" t="s">
        <v>617</v>
      </c>
      <c r="G8" s="13" t="s">
        <v>617</v>
      </c>
      <c r="H8" s="14" t="s">
        <v>23</v>
      </c>
      <c r="I8" s="13" t="s">
        <v>618</v>
      </c>
    </row>
    <row r="9" spans="1:9" ht="28.5" customHeight="1" x14ac:dyDescent="0.2">
      <c r="A9" s="9">
        <v>4</v>
      </c>
      <c r="B9" s="13" t="s">
        <v>635</v>
      </c>
      <c r="C9" s="11">
        <v>29500</v>
      </c>
      <c r="D9" s="11">
        <v>29500</v>
      </c>
      <c r="E9" s="12" t="s">
        <v>7</v>
      </c>
      <c r="F9" s="13" t="s">
        <v>636</v>
      </c>
      <c r="G9" s="13" t="s">
        <v>636</v>
      </c>
      <c r="H9" s="14" t="s">
        <v>23</v>
      </c>
      <c r="I9" s="13" t="s">
        <v>637</v>
      </c>
    </row>
    <row r="10" spans="1:9" ht="28.5" customHeight="1" x14ac:dyDescent="0.2">
      <c r="A10" s="9">
        <v>5</v>
      </c>
      <c r="B10" s="13" t="s">
        <v>27</v>
      </c>
      <c r="C10" s="11">
        <v>9200</v>
      </c>
      <c r="D10" s="11">
        <v>9200</v>
      </c>
      <c r="E10" s="12" t="s">
        <v>7</v>
      </c>
      <c r="F10" s="13" t="s">
        <v>645</v>
      </c>
      <c r="G10" s="13" t="s">
        <v>645</v>
      </c>
      <c r="H10" s="14" t="s">
        <v>23</v>
      </c>
      <c r="I10" s="13" t="s">
        <v>646</v>
      </c>
    </row>
    <row r="11" spans="1:9" ht="47.25" customHeight="1" x14ac:dyDescent="0.2">
      <c r="A11" s="9">
        <v>6</v>
      </c>
      <c r="B11" s="13" t="s">
        <v>652</v>
      </c>
      <c r="C11" s="11">
        <v>85800</v>
      </c>
      <c r="D11" s="11">
        <v>85800</v>
      </c>
      <c r="E11" s="12" t="s">
        <v>7</v>
      </c>
      <c r="F11" s="13" t="s">
        <v>653</v>
      </c>
      <c r="G11" s="13" t="s">
        <v>653</v>
      </c>
      <c r="H11" s="14" t="s">
        <v>23</v>
      </c>
      <c r="I11" s="13" t="s">
        <v>654</v>
      </c>
    </row>
    <row r="12" spans="1:9" ht="28.5" customHeight="1" x14ac:dyDescent="0.2">
      <c r="A12" s="9">
        <v>7</v>
      </c>
      <c r="B12" s="13" t="s">
        <v>29</v>
      </c>
      <c r="C12" s="11">
        <v>11570</v>
      </c>
      <c r="D12" s="11">
        <v>11570</v>
      </c>
      <c r="E12" s="12" t="s">
        <v>7</v>
      </c>
      <c r="F12" s="13" t="s">
        <v>664</v>
      </c>
      <c r="G12" s="13" t="s">
        <v>664</v>
      </c>
      <c r="H12" s="14" t="s">
        <v>23</v>
      </c>
      <c r="I12" s="13" t="s">
        <v>665</v>
      </c>
    </row>
    <row r="13" spans="1:9" ht="36" customHeight="1" x14ac:dyDescent="0.2">
      <c r="A13" s="9">
        <v>8</v>
      </c>
      <c r="B13" s="13" t="s">
        <v>640</v>
      </c>
      <c r="C13" s="11">
        <v>29900</v>
      </c>
      <c r="D13" s="11">
        <v>29900</v>
      </c>
      <c r="E13" s="12" t="s">
        <v>7</v>
      </c>
      <c r="F13" s="13" t="s">
        <v>641</v>
      </c>
      <c r="G13" s="13" t="s">
        <v>641</v>
      </c>
      <c r="H13" s="14" t="s">
        <v>23</v>
      </c>
      <c r="I13" s="13" t="s">
        <v>642</v>
      </c>
    </row>
    <row r="14" spans="1:9" ht="34.5" customHeight="1" x14ac:dyDescent="0.2">
      <c r="A14" s="9">
        <v>9</v>
      </c>
      <c r="B14" s="13" t="s">
        <v>27</v>
      </c>
      <c r="C14" s="11">
        <v>9920</v>
      </c>
      <c r="D14" s="11">
        <v>9920</v>
      </c>
      <c r="E14" s="12" t="s">
        <v>7</v>
      </c>
      <c r="F14" s="13" t="s">
        <v>643</v>
      </c>
      <c r="G14" s="13" t="s">
        <v>643</v>
      </c>
      <c r="H14" s="14" t="s">
        <v>23</v>
      </c>
      <c r="I14" s="13" t="s">
        <v>644</v>
      </c>
    </row>
    <row r="15" spans="1:9" ht="28.5" customHeight="1" x14ac:dyDescent="0.2">
      <c r="A15" s="9">
        <v>10</v>
      </c>
      <c r="B15" s="13" t="s">
        <v>34</v>
      </c>
      <c r="C15" s="11">
        <v>5044</v>
      </c>
      <c r="D15" s="11">
        <v>5044</v>
      </c>
      <c r="E15" s="12" t="s">
        <v>7</v>
      </c>
      <c r="F15" s="13" t="s">
        <v>619</v>
      </c>
      <c r="G15" s="13" t="s">
        <v>619</v>
      </c>
      <c r="H15" s="14" t="s">
        <v>23</v>
      </c>
      <c r="I15" s="13" t="s">
        <v>620</v>
      </c>
    </row>
    <row r="16" spans="1:9" ht="44.25" customHeight="1" x14ac:dyDescent="0.2">
      <c r="A16" s="9">
        <v>11</v>
      </c>
      <c r="B16" s="13" t="s">
        <v>119</v>
      </c>
      <c r="C16" s="11">
        <v>4338.72</v>
      </c>
      <c r="D16" s="11">
        <v>4338.72</v>
      </c>
      <c r="E16" s="12" t="s">
        <v>7</v>
      </c>
      <c r="F16" s="13" t="s">
        <v>621</v>
      </c>
      <c r="G16" s="13" t="s">
        <v>621</v>
      </c>
      <c r="H16" s="14" t="s">
        <v>23</v>
      </c>
      <c r="I16" s="13" t="s">
        <v>622</v>
      </c>
    </row>
    <row r="17" spans="1:9" ht="46.5" x14ac:dyDescent="0.2">
      <c r="A17" s="9">
        <v>12</v>
      </c>
      <c r="B17" s="13" t="s">
        <v>124</v>
      </c>
      <c r="C17" s="11">
        <v>662.4</v>
      </c>
      <c r="D17" s="11">
        <v>662.4</v>
      </c>
      <c r="E17" s="12" t="s">
        <v>7</v>
      </c>
      <c r="F17" s="13" t="s">
        <v>623</v>
      </c>
      <c r="G17" s="13" t="s">
        <v>623</v>
      </c>
      <c r="H17" s="14" t="s">
        <v>23</v>
      </c>
      <c r="I17" s="13" t="s">
        <v>624</v>
      </c>
    </row>
    <row r="18" spans="1:9" ht="47.25" customHeight="1" x14ac:dyDescent="0.2">
      <c r="A18" s="9">
        <v>13</v>
      </c>
      <c r="B18" s="13" t="s">
        <v>121</v>
      </c>
      <c r="C18" s="11">
        <v>331.2</v>
      </c>
      <c r="D18" s="11">
        <v>331.2</v>
      </c>
      <c r="E18" s="12" t="s">
        <v>7</v>
      </c>
      <c r="F18" s="13" t="s">
        <v>625</v>
      </c>
      <c r="G18" s="13" t="s">
        <v>625</v>
      </c>
      <c r="H18" s="14" t="s">
        <v>23</v>
      </c>
      <c r="I18" s="13" t="s">
        <v>626</v>
      </c>
    </row>
    <row r="19" spans="1:9" ht="29.25" customHeight="1" x14ac:dyDescent="0.2">
      <c r="A19" s="9">
        <v>14</v>
      </c>
      <c r="B19" s="13" t="s">
        <v>632</v>
      </c>
      <c r="C19" s="11">
        <v>14500</v>
      </c>
      <c r="D19" s="11">
        <v>14500</v>
      </c>
      <c r="E19" s="12" t="s">
        <v>7</v>
      </c>
      <c r="F19" s="13" t="s">
        <v>633</v>
      </c>
      <c r="G19" s="13" t="s">
        <v>633</v>
      </c>
      <c r="H19" s="14" t="s">
        <v>23</v>
      </c>
      <c r="I19" s="13" t="s">
        <v>634</v>
      </c>
    </row>
    <row r="20" spans="1:9" ht="28.5" customHeight="1" x14ac:dyDescent="0.2">
      <c r="A20" s="9">
        <v>15</v>
      </c>
      <c r="B20" s="13" t="s">
        <v>27</v>
      </c>
      <c r="C20" s="11">
        <v>8940</v>
      </c>
      <c r="D20" s="11">
        <v>8940</v>
      </c>
      <c r="E20" s="12" t="s">
        <v>7</v>
      </c>
      <c r="F20" s="13" t="s">
        <v>638</v>
      </c>
      <c r="G20" s="13" t="s">
        <v>638</v>
      </c>
      <c r="H20" s="14" t="s">
        <v>23</v>
      </c>
      <c r="I20" s="13" t="s">
        <v>639</v>
      </c>
    </row>
    <row r="21" spans="1:9" ht="28.5" customHeight="1" x14ac:dyDescent="0.2">
      <c r="A21" s="9">
        <v>16</v>
      </c>
      <c r="B21" s="13" t="s">
        <v>86</v>
      </c>
      <c r="C21" s="11">
        <v>84810</v>
      </c>
      <c r="D21" s="11">
        <v>84810</v>
      </c>
      <c r="E21" s="12" t="s">
        <v>7</v>
      </c>
      <c r="F21" s="13" t="s">
        <v>647</v>
      </c>
      <c r="G21" s="13" t="s">
        <v>647</v>
      </c>
      <c r="H21" s="14" t="s">
        <v>23</v>
      </c>
      <c r="I21" s="13" t="s">
        <v>648</v>
      </c>
    </row>
    <row r="22" spans="1:9" ht="44.25" customHeight="1" x14ac:dyDescent="0.2">
      <c r="A22" s="9">
        <v>17</v>
      </c>
      <c r="B22" s="13" t="s">
        <v>659</v>
      </c>
      <c r="C22" s="11">
        <v>11050</v>
      </c>
      <c r="D22" s="11">
        <v>11050</v>
      </c>
      <c r="E22" s="12" t="s">
        <v>7</v>
      </c>
      <c r="F22" s="13" t="s">
        <v>660</v>
      </c>
      <c r="G22" s="13" t="s">
        <v>660</v>
      </c>
      <c r="H22" s="14" t="s">
        <v>23</v>
      </c>
      <c r="I22" s="13" t="s">
        <v>661</v>
      </c>
    </row>
    <row r="23" spans="1:9" ht="28.5" customHeight="1" x14ac:dyDescent="0.2">
      <c r="A23" s="9">
        <v>18</v>
      </c>
      <c r="B23" s="13" t="s">
        <v>29</v>
      </c>
      <c r="C23" s="11">
        <v>17530</v>
      </c>
      <c r="D23" s="11">
        <v>17530</v>
      </c>
      <c r="E23" s="12" t="s">
        <v>7</v>
      </c>
      <c r="F23" s="13" t="s">
        <v>662</v>
      </c>
      <c r="G23" s="13" t="s">
        <v>662</v>
      </c>
      <c r="H23" s="14" t="s">
        <v>23</v>
      </c>
      <c r="I23" s="13" t="s">
        <v>663</v>
      </c>
    </row>
    <row r="24" spans="1:9" ht="45.75" customHeight="1" x14ac:dyDescent="0.2">
      <c r="A24" s="9">
        <v>19</v>
      </c>
      <c r="B24" s="13" t="s">
        <v>649</v>
      </c>
      <c r="C24" s="11">
        <v>20000</v>
      </c>
      <c r="D24" s="11">
        <v>20000</v>
      </c>
      <c r="E24" s="12" t="s">
        <v>7</v>
      </c>
      <c r="F24" s="13" t="s">
        <v>650</v>
      </c>
      <c r="G24" s="13" t="s">
        <v>650</v>
      </c>
      <c r="H24" s="14" t="s">
        <v>23</v>
      </c>
      <c r="I24" s="13" t="s">
        <v>651</v>
      </c>
    </row>
    <row r="25" spans="1:9" ht="28.5" customHeight="1" x14ac:dyDescent="0.2">
      <c r="A25" s="9">
        <v>20</v>
      </c>
      <c r="B25" s="13" t="s">
        <v>29</v>
      </c>
      <c r="C25" s="11">
        <v>76000</v>
      </c>
      <c r="D25" s="11">
        <v>76000</v>
      </c>
      <c r="E25" s="12" t="s">
        <v>7</v>
      </c>
      <c r="F25" s="13" t="s">
        <v>655</v>
      </c>
      <c r="G25" s="13" t="s">
        <v>655</v>
      </c>
      <c r="H25" s="14" t="s">
        <v>23</v>
      </c>
      <c r="I25" s="13" t="s">
        <v>656</v>
      </c>
    </row>
    <row r="26" spans="1:9" ht="28.5" customHeight="1" x14ac:dyDescent="0.2">
      <c r="A26" s="9">
        <v>21</v>
      </c>
      <c r="B26" s="13" t="s">
        <v>86</v>
      </c>
      <c r="C26" s="11">
        <v>91130</v>
      </c>
      <c r="D26" s="11">
        <v>91130</v>
      </c>
      <c r="E26" s="12" t="s">
        <v>7</v>
      </c>
      <c r="F26" s="13" t="s">
        <v>657</v>
      </c>
      <c r="G26" s="13" t="s">
        <v>657</v>
      </c>
      <c r="H26" s="14" t="s">
        <v>23</v>
      </c>
      <c r="I26" s="13" t="s">
        <v>658</v>
      </c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  <row r="51" spans="1:9" ht="28.5" customHeight="1" x14ac:dyDescent="0.5">
      <c r="A51" s="1"/>
      <c r="B51" s="1"/>
      <c r="C51" s="1"/>
      <c r="D51" s="1"/>
      <c r="E51" s="1"/>
      <c r="F51" s="1"/>
      <c r="G51" s="1"/>
      <c r="H51" s="1"/>
      <c r="I51" s="1"/>
    </row>
    <row r="52" spans="1:9" ht="28.5" customHeight="1" x14ac:dyDescent="0.5">
      <c r="A52" s="1"/>
      <c r="B52" s="1"/>
      <c r="C52" s="1"/>
      <c r="D52" s="1"/>
      <c r="E52" s="1"/>
      <c r="F52" s="1"/>
      <c r="G52" s="1"/>
      <c r="H52" s="1"/>
      <c r="I52" s="1"/>
    </row>
    <row r="53" spans="1:9" ht="28.5" customHeight="1" x14ac:dyDescent="0.5">
      <c r="A53" s="1"/>
      <c r="B53" s="1"/>
      <c r="C53" s="1"/>
      <c r="D53" s="1"/>
      <c r="E53" s="1"/>
      <c r="F53" s="1"/>
      <c r="G53" s="1"/>
      <c r="H53" s="1"/>
      <c r="I53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6" xr:uid="{00000000-0002-0000-03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4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3"/>
  <sheetViews>
    <sheetView workbookViewId="0">
      <selection activeCell="D31" sqref="D31"/>
    </sheetView>
  </sheetViews>
  <sheetFormatPr defaultRowHeight="14.25" x14ac:dyDescent="0.2"/>
  <cols>
    <col min="2" max="2" width="33" customWidth="1"/>
    <col min="3" max="3" width="17.875" customWidth="1"/>
    <col min="4" max="4" width="17.125" customWidth="1"/>
    <col min="5" max="5" width="15" customWidth="1"/>
    <col min="6" max="6" width="38.875" customWidth="1"/>
    <col min="7" max="7" width="38.75" customWidth="1"/>
    <col min="8" max="8" width="22.5" customWidth="1"/>
    <col min="9" max="9" width="26.25" customWidth="1"/>
  </cols>
  <sheetData>
    <row r="1" spans="1:9" ht="28.5" customHeight="1" x14ac:dyDescent="0.5">
      <c r="A1" s="23" t="s">
        <v>47</v>
      </c>
      <c r="B1" s="23"/>
      <c r="C1" s="23"/>
      <c r="D1" s="23"/>
      <c r="E1" s="23"/>
      <c r="F1" s="23"/>
      <c r="G1" s="23"/>
      <c r="H1" s="23"/>
      <c r="I1" s="23"/>
    </row>
    <row r="2" spans="1:9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9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ht="66.75" customHeight="1" x14ac:dyDescent="0.2">
      <c r="A6" s="9">
        <v>1</v>
      </c>
      <c r="B6" s="13" t="s">
        <v>50</v>
      </c>
      <c r="C6" s="11">
        <v>15000</v>
      </c>
      <c r="D6" s="11">
        <v>15000</v>
      </c>
      <c r="E6" s="12" t="s">
        <v>7</v>
      </c>
      <c r="F6" s="13" t="s">
        <v>52</v>
      </c>
      <c r="G6" s="13" t="s">
        <v>48</v>
      </c>
      <c r="H6" s="14" t="s">
        <v>23</v>
      </c>
      <c r="I6" s="13" t="s">
        <v>49</v>
      </c>
    </row>
    <row r="7" spans="1:9" ht="69.75" x14ac:dyDescent="0.2">
      <c r="A7" s="9">
        <v>2</v>
      </c>
      <c r="B7" s="13" t="s">
        <v>51</v>
      </c>
      <c r="C7" s="11">
        <v>16600</v>
      </c>
      <c r="D7" s="11">
        <v>16600</v>
      </c>
      <c r="E7" s="12" t="s">
        <v>7</v>
      </c>
      <c r="F7" s="13" t="s">
        <v>53</v>
      </c>
      <c r="G7" s="13" t="s">
        <v>53</v>
      </c>
      <c r="H7" s="14" t="s">
        <v>23</v>
      </c>
      <c r="I7" s="13" t="s">
        <v>54</v>
      </c>
    </row>
    <row r="8" spans="1:9" ht="51" customHeight="1" x14ac:dyDescent="0.2">
      <c r="A8" s="9">
        <v>3</v>
      </c>
      <c r="B8" s="13" t="s">
        <v>70</v>
      </c>
      <c r="C8" s="11">
        <v>15900</v>
      </c>
      <c r="D8" s="11">
        <v>15900</v>
      </c>
      <c r="E8" s="12" t="s">
        <v>7</v>
      </c>
      <c r="F8" s="15" t="s">
        <v>71</v>
      </c>
      <c r="G8" s="15" t="s">
        <v>71</v>
      </c>
      <c r="H8" s="14" t="s">
        <v>23</v>
      </c>
      <c r="I8" s="13" t="s">
        <v>72</v>
      </c>
    </row>
    <row r="9" spans="1:9" ht="51" customHeight="1" x14ac:dyDescent="0.2">
      <c r="A9" s="9">
        <v>4</v>
      </c>
      <c r="B9" s="13" t="s">
        <v>57</v>
      </c>
      <c r="C9" s="11">
        <v>16580</v>
      </c>
      <c r="D9" s="11">
        <v>16580</v>
      </c>
      <c r="E9" s="12" t="s">
        <v>7</v>
      </c>
      <c r="F9" s="13" t="s">
        <v>58</v>
      </c>
      <c r="G9" s="13" t="s">
        <v>58</v>
      </c>
      <c r="H9" s="14" t="s">
        <v>23</v>
      </c>
      <c r="I9" s="13" t="s">
        <v>59</v>
      </c>
    </row>
    <row r="10" spans="1:9" ht="51" customHeight="1" x14ac:dyDescent="0.2">
      <c r="A10" s="9">
        <v>5</v>
      </c>
      <c r="B10" s="13" t="s">
        <v>63</v>
      </c>
      <c r="C10" s="11">
        <v>5250</v>
      </c>
      <c r="D10" s="11">
        <v>5250</v>
      </c>
      <c r="E10" s="12" t="s">
        <v>7</v>
      </c>
      <c r="F10" s="13" t="s">
        <v>64</v>
      </c>
      <c r="G10" s="13" t="s">
        <v>64</v>
      </c>
      <c r="H10" s="14" t="s">
        <v>23</v>
      </c>
      <c r="I10" s="13" t="s">
        <v>65</v>
      </c>
    </row>
    <row r="11" spans="1:9" ht="51" customHeight="1" x14ac:dyDescent="0.2">
      <c r="A11" s="9">
        <v>6</v>
      </c>
      <c r="B11" s="13" t="s">
        <v>91</v>
      </c>
      <c r="C11" s="11">
        <v>28000</v>
      </c>
      <c r="D11" s="11">
        <v>28000</v>
      </c>
      <c r="E11" s="12" t="s">
        <v>7</v>
      </c>
      <c r="F11" s="13" t="s">
        <v>92</v>
      </c>
      <c r="G11" s="13" t="s">
        <v>92</v>
      </c>
      <c r="H11" s="14" t="s">
        <v>23</v>
      </c>
      <c r="I11" s="13" t="s">
        <v>30</v>
      </c>
    </row>
    <row r="12" spans="1:9" ht="36.75" customHeight="1" x14ac:dyDescent="0.2">
      <c r="A12" s="9">
        <v>7</v>
      </c>
      <c r="B12" s="13" t="s">
        <v>34</v>
      </c>
      <c r="C12" s="11">
        <v>10520</v>
      </c>
      <c r="D12" s="11">
        <v>10520</v>
      </c>
      <c r="E12" s="12" t="s">
        <v>7</v>
      </c>
      <c r="F12" s="13" t="s">
        <v>55</v>
      </c>
      <c r="G12" s="13" t="s">
        <v>55</v>
      </c>
      <c r="H12" s="14" t="s">
        <v>23</v>
      </c>
      <c r="I12" s="13" t="s">
        <v>56</v>
      </c>
    </row>
    <row r="13" spans="1:9" ht="46.5" x14ac:dyDescent="0.2">
      <c r="A13" s="9">
        <v>8</v>
      </c>
      <c r="B13" s="13" t="s">
        <v>60</v>
      </c>
      <c r="C13" s="11">
        <v>16000</v>
      </c>
      <c r="D13" s="11">
        <v>16000</v>
      </c>
      <c r="E13" s="12" t="s">
        <v>7</v>
      </c>
      <c r="F13" s="13" t="s">
        <v>61</v>
      </c>
      <c r="G13" s="13" t="s">
        <v>61</v>
      </c>
      <c r="H13" s="14" t="s">
        <v>23</v>
      </c>
      <c r="I13" s="13" t="s">
        <v>62</v>
      </c>
    </row>
    <row r="14" spans="1:9" ht="23.25" x14ac:dyDescent="0.2">
      <c r="A14" s="9">
        <v>9</v>
      </c>
      <c r="B14" s="13" t="s">
        <v>86</v>
      </c>
      <c r="C14" s="11">
        <v>2800</v>
      </c>
      <c r="D14" s="11">
        <v>2800</v>
      </c>
      <c r="E14" s="12" t="s">
        <v>7</v>
      </c>
      <c r="F14" s="13" t="s">
        <v>87</v>
      </c>
      <c r="G14" s="13" t="s">
        <v>87</v>
      </c>
      <c r="H14" s="14" t="s">
        <v>23</v>
      </c>
      <c r="I14" s="13" t="s">
        <v>88</v>
      </c>
    </row>
    <row r="15" spans="1:9" ht="23.25" x14ac:dyDescent="0.2">
      <c r="A15" s="9">
        <v>10</v>
      </c>
      <c r="B15" s="13" t="s">
        <v>86</v>
      </c>
      <c r="C15" s="11">
        <v>11880</v>
      </c>
      <c r="D15" s="11">
        <v>11880</v>
      </c>
      <c r="E15" s="12" t="s">
        <v>7</v>
      </c>
      <c r="F15" s="13" t="s">
        <v>89</v>
      </c>
      <c r="G15" s="13" t="s">
        <v>89</v>
      </c>
      <c r="H15" s="14" t="s">
        <v>23</v>
      </c>
      <c r="I15" s="13" t="s">
        <v>90</v>
      </c>
    </row>
    <row r="16" spans="1:9" ht="46.5" x14ac:dyDescent="0.2">
      <c r="A16" s="9">
        <v>11</v>
      </c>
      <c r="B16" s="13" t="s">
        <v>82</v>
      </c>
      <c r="C16" s="11">
        <v>15800</v>
      </c>
      <c r="D16" s="11">
        <v>15800</v>
      </c>
      <c r="E16" s="12" t="s">
        <v>7</v>
      </c>
      <c r="F16" s="13" t="s">
        <v>80</v>
      </c>
      <c r="G16" s="13" t="s">
        <v>80</v>
      </c>
      <c r="H16" s="14" t="s">
        <v>23</v>
      </c>
      <c r="I16" s="13" t="s">
        <v>81</v>
      </c>
    </row>
    <row r="17" spans="1:9" ht="32.25" customHeight="1" x14ac:dyDescent="0.2">
      <c r="A17" s="9">
        <v>12</v>
      </c>
      <c r="B17" s="13" t="s">
        <v>29</v>
      </c>
      <c r="C17" s="11">
        <v>2920</v>
      </c>
      <c r="D17" s="11">
        <v>2920</v>
      </c>
      <c r="E17" s="12" t="s">
        <v>7</v>
      </c>
      <c r="F17" s="13" t="s">
        <v>68</v>
      </c>
      <c r="G17" s="13" t="s">
        <v>68</v>
      </c>
      <c r="H17" s="14" t="s">
        <v>23</v>
      </c>
      <c r="I17" s="13" t="s">
        <v>69</v>
      </c>
    </row>
    <row r="18" spans="1:9" ht="28.5" customHeight="1" x14ac:dyDescent="0.2">
      <c r="A18" s="9">
        <v>13</v>
      </c>
      <c r="B18" s="13" t="s">
        <v>73</v>
      </c>
      <c r="C18" s="11">
        <v>5100</v>
      </c>
      <c r="D18" s="11">
        <v>5100</v>
      </c>
      <c r="E18" s="12" t="s">
        <v>7</v>
      </c>
      <c r="F18" s="13" t="s">
        <v>74</v>
      </c>
      <c r="G18" s="13" t="s">
        <v>74</v>
      </c>
      <c r="H18" s="14" t="s">
        <v>23</v>
      </c>
      <c r="I18" s="13" t="s">
        <v>75</v>
      </c>
    </row>
    <row r="19" spans="1:9" ht="27.75" customHeight="1" x14ac:dyDescent="0.2">
      <c r="A19" s="9">
        <v>14</v>
      </c>
      <c r="B19" s="13" t="s">
        <v>27</v>
      </c>
      <c r="C19" s="11">
        <v>7800</v>
      </c>
      <c r="D19" s="11">
        <v>7800</v>
      </c>
      <c r="E19" s="12" t="s">
        <v>7</v>
      </c>
      <c r="F19" s="13" t="s">
        <v>76</v>
      </c>
      <c r="G19" s="13" t="s">
        <v>76</v>
      </c>
      <c r="H19" s="14" t="s">
        <v>23</v>
      </c>
      <c r="I19" s="13" t="s">
        <v>77</v>
      </c>
    </row>
    <row r="20" spans="1:9" ht="28.5" customHeight="1" x14ac:dyDescent="0.2">
      <c r="A20" s="9">
        <v>15</v>
      </c>
      <c r="B20" s="13" t="s">
        <v>34</v>
      </c>
      <c r="C20" s="11">
        <v>22862</v>
      </c>
      <c r="D20" s="11">
        <v>22862</v>
      </c>
      <c r="E20" s="12" t="s">
        <v>7</v>
      </c>
      <c r="F20" s="13" t="s">
        <v>78</v>
      </c>
      <c r="G20" s="13" t="s">
        <v>78</v>
      </c>
      <c r="H20" s="14" t="s">
        <v>23</v>
      </c>
      <c r="I20" s="13" t="s">
        <v>79</v>
      </c>
    </row>
    <row r="21" spans="1:9" ht="29.25" customHeight="1" x14ac:dyDescent="0.2">
      <c r="A21" s="9">
        <v>16</v>
      </c>
      <c r="B21" s="13" t="s">
        <v>26</v>
      </c>
      <c r="C21" s="11">
        <v>23920</v>
      </c>
      <c r="D21" s="11">
        <v>23920</v>
      </c>
      <c r="E21" s="12" t="s">
        <v>7</v>
      </c>
      <c r="F21" s="13" t="s">
        <v>66</v>
      </c>
      <c r="G21" s="13" t="s">
        <v>66</v>
      </c>
      <c r="H21" s="14" t="s">
        <v>23</v>
      </c>
      <c r="I21" s="13" t="s">
        <v>67</v>
      </c>
    </row>
    <row r="22" spans="1:9" ht="46.5" x14ac:dyDescent="0.2">
      <c r="A22" s="9">
        <v>17</v>
      </c>
      <c r="B22" s="13" t="s">
        <v>85</v>
      </c>
      <c r="C22" s="11">
        <v>9800</v>
      </c>
      <c r="D22" s="11">
        <v>9500</v>
      </c>
      <c r="E22" s="12" t="s">
        <v>7</v>
      </c>
      <c r="F22" s="13" t="s">
        <v>83</v>
      </c>
      <c r="G22" s="13" t="s">
        <v>83</v>
      </c>
      <c r="H22" s="14" t="s">
        <v>23</v>
      </c>
      <c r="I22" s="13" t="s">
        <v>84</v>
      </c>
    </row>
    <row r="23" spans="1:9" ht="25.5" customHeight="1" x14ac:dyDescent="0.2">
      <c r="A23" s="9">
        <v>18</v>
      </c>
      <c r="B23" s="13" t="s">
        <v>26</v>
      </c>
      <c r="C23" s="11">
        <v>19785</v>
      </c>
      <c r="D23" s="11">
        <v>19785</v>
      </c>
      <c r="E23" s="12" t="s">
        <v>7</v>
      </c>
      <c r="F23" s="13" t="s">
        <v>96</v>
      </c>
      <c r="G23" s="13" t="s">
        <v>96</v>
      </c>
      <c r="H23" s="14" t="s">
        <v>23</v>
      </c>
      <c r="I23" s="13" t="s">
        <v>97</v>
      </c>
    </row>
    <row r="24" spans="1:9" ht="28.5" customHeight="1" x14ac:dyDescent="0.2">
      <c r="A24" s="9">
        <v>19</v>
      </c>
      <c r="B24" s="13" t="s">
        <v>29</v>
      </c>
      <c r="C24" s="11">
        <v>10200</v>
      </c>
      <c r="D24" s="11">
        <v>10200</v>
      </c>
      <c r="E24" s="12" t="s">
        <v>7</v>
      </c>
      <c r="F24" s="13" t="s">
        <v>98</v>
      </c>
      <c r="G24" s="13" t="s">
        <v>98</v>
      </c>
      <c r="H24" s="14" t="s">
        <v>23</v>
      </c>
      <c r="I24" s="13" t="s">
        <v>99</v>
      </c>
    </row>
    <row r="25" spans="1:9" ht="50.25" customHeight="1" x14ac:dyDescent="0.2">
      <c r="A25" s="9">
        <v>20</v>
      </c>
      <c r="B25" s="13" t="s">
        <v>104</v>
      </c>
      <c r="C25" s="11">
        <v>7550</v>
      </c>
      <c r="D25" s="11">
        <v>7550</v>
      </c>
      <c r="E25" s="12" t="s">
        <v>7</v>
      </c>
      <c r="F25" s="13" t="s">
        <v>105</v>
      </c>
      <c r="G25" s="13" t="s">
        <v>105</v>
      </c>
      <c r="H25" s="14" t="s">
        <v>23</v>
      </c>
      <c r="I25" s="13" t="s">
        <v>106</v>
      </c>
    </row>
    <row r="26" spans="1:9" ht="48" customHeight="1" x14ac:dyDescent="0.2">
      <c r="A26" s="9">
        <v>21</v>
      </c>
      <c r="B26" s="13" t="s">
        <v>107</v>
      </c>
      <c r="C26" s="11">
        <v>78600</v>
      </c>
      <c r="D26" s="11">
        <v>78600</v>
      </c>
      <c r="E26" s="12" t="s">
        <v>7</v>
      </c>
      <c r="F26" s="13" t="s">
        <v>108</v>
      </c>
      <c r="G26" s="13" t="s">
        <v>108</v>
      </c>
      <c r="H26" s="14" t="s">
        <v>23</v>
      </c>
      <c r="I26" s="13" t="s">
        <v>109</v>
      </c>
    </row>
    <row r="27" spans="1:9" ht="28.5" customHeight="1" x14ac:dyDescent="0.2">
      <c r="A27" s="9">
        <v>22</v>
      </c>
      <c r="B27" s="13" t="s">
        <v>45</v>
      </c>
      <c r="C27" s="11">
        <v>19400</v>
      </c>
      <c r="D27" s="11">
        <v>19400</v>
      </c>
      <c r="E27" s="12" t="s">
        <v>7</v>
      </c>
      <c r="F27" s="16" t="s">
        <v>693</v>
      </c>
      <c r="G27" s="16" t="s">
        <v>693</v>
      </c>
      <c r="H27" s="14" t="s">
        <v>23</v>
      </c>
      <c r="I27" s="13" t="s">
        <v>116</v>
      </c>
    </row>
    <row r="28" spans="1:9" ht="49.5" customHeight="1" x14ac:dyDescent="0.2">
      <c r="A28" s="9">
        <v>23</v>
      </c>
      <c r="B28" s="13" t="s">
        <v>119</v>
      </c>
      <c r="C28" s="11">
        <v>85522.04</v>
      </c>
      <c r="D28" s="11">
        <v>85522.04</v>
      </c>
      <c r="E28" s="12" t="s">
        <v>7</v>
      </c>
      <c r="F28" s="13" t="s">
        <v>122</v>
      </c>
      <c r="G28" s="13" t="s">
        <v>122</v>
      </c>
      <c r="H28" s="14" t="s">
        <v>23</v>
      </c>
      <c r="I28" s="13" t="s">
        <v>120</v>
      </c>
    </row>
    <row r="29" spans="1:9" ht="48.75" customHeight="1" x14ac:dyDescent="0.2">
      <c r="A29" s="9">
        <v>24</v>
      </c>
      <c r="B29" s="13" t="s">
        <v>121</v>
      </c>
      <c r="C29" s="11">
        <v>6528.4</v>
      </c>
      <c r="D29" s="11">
        <v>6528.4</v>
      </c>
      <c r="E29" s="12" t="s">
        <v>7</v>
      </c>
      <c r="F29" s="13" t="s">
        <v>123</v>
      </c>
      <c r="G29" s="13" t="s">
        <v>123</v>
      </c>
      <c r="H29" s="14" t="s">
        <v>23</v>
      </c>
      <c r="I29" s="13" t="s">
        <v>125</v>
      </c>
    </row>
    <row r="30" spans="1:9" ht="50.25" customHeight="1" x14ac:dyDescent="0.2">
      <c r="A30" s="9">
        <v>25</v>
      </c>
      <c r="B30" s="13" t="s">
        <v>124</v>
      </c>
      <c r="C30" s="11">
        <v>13056.8</v>
      </c>
      <c r="D30" s="11">
        <v>13056.8</v>
      </c>
      <c r="E30" s="12" t="s">
        <v>7</v>
      </c>
      <c r="F30" s="13" t="s">
        <v>126</v>
      </c>
      <c r="G30" s="13" t="s">
        <v>126</v>
      </c>
      <c r="H30" s="14" t="s">
        <v>23</v>
      </c>
      <c r="I30" s="13" t="s">
        <v>127</v>
      </c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 t="s">
        <v>103</v>
      </c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 t="s">
        <v>103</v>
      </c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</sheetData>
  <mergeCells count="3">
    <mergeCell ref="A1:I1"/>
    <mergeCell ref="A2:I2"/>
    <mergeCell ref="A3:I3"/>
  </mergeCells>
  <dataValidations disablePrompts="1" count="1">
    <dataValidation type="list" allowBlank="1" showInputMessage="1" showErrorMessage="1" sqref="E6:E21 E22:E30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1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4"/>
  <sheetViews>
    <sheetView workbookViewId="0">
      <selection activeCell="J3" sqref="J3"/>
    </sheetView>
  </sheetViews>
  <sheetFormatPr defaultRowHeight="14.25" x14ac:dyDescent="0.2"/>
  <cols>
    <col min="2" max="2" width="29.375" customWidth="1"/>
    <col min="3" max="3" width="17.875" customWidth="1"/>
    <col min="4" max="4" width="16.25" customWidth="1"/>
    <col min="5" max="5" width="15" customWidth="1"/>
    <col min="6" max="7" width="36.375" customWidth="1"/>
    <col min="8" max="8" width="22.5" customWidth="1"/>
    <col min="9" max="9" width="27" customWidth="1"/>
  </cols>
  <sheetData>
    <row r="1" spans="1:9" ht="28.5" customHeight="1" x14ac:dyDescent="0.5">
      <c r="A1" s="23" t="s">
        <v>31</v>
      </c>
      <c r="B1" s="23"/>
      <c r="C1" s="23"/>
      <c r="D1" s="23"/>
      <c r="E1" s="23"/>
      <c r="F1" s="23"/>
      <c r="G1" s="23"/>
      <c r="H1" s="23"/>
      <c r="I1" s="23"/>
    </row>
    <row r="2" spans="1:9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9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ht="46.5" x14ac:dyDescent="0.2">
      <c r="A6" s="9">
        <v>1</v>
      </c>
      <c r="B6" s="13" t="s">
        <v>91</v>
      </c>
      <c r="C6" s="11">
        <v>28000</v>
      </c>
      <c r="D6" s="11">
        <v>28000</v>
      </c>
      <c r="E6" s="12" t="s">
        <v>7</v>
      </c>
      <c r="F6" s="16" t="s">
        <v>92</v>
      </c>
      <c r="G6" s="13" t="s">
        <v>92</v>
      </c>
      <c r="H6" s="14" t="s">
        <v>23</v>
      </c>
      <c r="I6" s="13" t="s">
        <v>93</v>
      </c>
    </row>
    <row r="7" spans="1:9" ht="28.5" customHeight="1" x14ac:dyDescent="0.2">
      <c r="A7" s="9">
        <v>2</v>
      </c>
      <c r="B7" s="13" t="s">
        <v>29</v>
      </c>
      <c r="C7" s="11">
        <v>61898</v>
      </c>
      <c r="D7" s="11">
        <v>61898</v>
      </c>
      <c r="E7" s="12" t="s">
        <v>7</v>
      </c>
      <c r="F7" s="16" t="s">
        <v>117</v>
      </c>
      <c r="G7" s="16" t="s">
        <v>117</v>
      </c>
      <c r="H7" s="14" t="s">
        <v>23</v>
      </c>
      <c r="I7" s="13" t="s">
        <v>118</v>
      </c>
    </row>
    <row r="8" spans="1:9" ht="26.25" customHeight="1" x14ac:dyDescent="0.2">
      <c r="A8" s="9">
        <v>3</v>
      </c>
      <c r="B8" s="13" t="s">
        <v>29</v>
      </c>
      <c r="C8" s="11">
        <v>9530</v>
      </c>
      <c r="D8" s="11">
        <v>9530</v>
      </c>
      <c r="E8" s="12" t="s">
        <v>7</v>
      </c>
      <c r="F8" s="16" t="s">
        <v>94</v>
      </c>
      <c r="G8" s="16" t="s">
        <v>94</v>
      </c>
      <c r="H8" s="14" t="s">
        <v>23</v>
      </c>
      <c r="I8" s="13" t="s">
        <v>95</v>
      </c>
    </row>
    <row r="9" spans="1:9" ht="46.5" x14ac:dyDescent="0.2">
      <c r="A9" s="9">
        <v>4</v>
      </c>
      <c r="B9" s="13" t="s">
        <v>100</v>
      </c>
      <c r="C9" s="11">
        <v>8830</v>
      </c>
      <c r="D9" s="11">
        <v>8830</v>
      </c>
      <c r="E9" s="12" t="s">
        <v>7</v>
      </c>
      <c r="F9" s="16" t="s">
        <v>101</v>
      </c>
      <c r="G9" s="13" t="s">
        <v>101</v>
      </c>
      <c r="H9" s="14" t="s">
        <v>23</v>
      </c>
      <c r="I9" s="13" t="s">
        <v>102</v>
      </c>
    </row>
    <row r="10" spans="1:9" ht="29.25" customHeight="1" x14ac:dyDescent="0.2">
      <c r="A10" s="9">
        <v>5</v>
      </c>
      <c r="B10" s="13" t="s">
        <v>110</v>
      </c>
      <c r="C10" s="11">
        <v>36000</v>
      </c>
      <c r="D10" s="11">
        <v>36000</v>
      </c>
      <c r="E10" s="12" t="s">
        <v>7</v>
      </c>
      <c r="F10" s="16" t="s">
        <v>111</v>
      </c>
      <c r="G10" s="16" t="s">
        <v>111</v>
      </c>
      <c r="H10" s="14" t="s">
        <v>23</v>
      </c>
      <c r="I10" s="13" t="s">
        <v>112</v>
      </c>
    </row>
    <row r="11" spans="1:9" ht="29.25" customHeight="1" x14ac:dyDescent="0.2">
      <c r="A11" s="9">
        <v>6</v>
      </c>
      <c r="B11" s="13" t="s">
        <v>113</v>
      </c>
      <c r="C11" s="11">
        <v>20000</v>
      </c>
      <c r="D11" s="11">
        <v>20000</v>
      </c>
      <c r="E11" s="12" t="s">
        <v>7</v>
      </c>
      <c r="F11" s="16" t="s">
        <v>114</v>
      </c>
      <c r="G11" s="16" t="s">
        <v>114</v>
      </c>
      <c r="H11" s="14" t="s">
        <v>23</v>
      </c>
      <c r="I11" s="13" t="s">
        <v>115</v>
      </c>
    </row>
    <row r="12" spans="1:9" ht="28.5" customHeight="1" x14ac:dyDescent="0.2">
      <c r="A12" s="9">
        <v>7</v>
      </c>
      <c r="B12" s="13" t="s">
        <v>26</v>
      </c>
      <c r="C12" s="11">
        <v>19785</v>
      </c>
      <c r="D12" s="11">
        <v>19785</v>
      </c>
      <c r="E12" s="12" t="s">
        <v>7</v>
      </c>
      <c r="F12" s="16" t="s">
        <v>96</v>
      </c>
      <c r="G12" s="13" t="s">
        <v>96</v>
      </c>
      <c r="H12" s="14" t="s">
        <v>23</v>
      </c>
      <c r="I12" s="13" t="s">
        <v>32</v>
      </c>
    </row>
    <row r="13" spans="1:9" ht="34.5" customHeight="1" x14ac:dyDescent="0.2">
      <c r="A13" s="9">
        <v>8</v>
      </c>
      <c r="B13" s="13" t="s">
        <v>153</v>
      </c>
      <c r="C13" s="11">
        <v>50600</v>
      </c>
      <c r="D13" s="11">
        <v>50600</v>
      </c>
      <c r="E13" s="12" t="s">
        <v>7</v>
      </c>
      <c r="F13" s="16" t="s">
        <v>154</v>
      </c>
      <c r="G13" s="16" t="s">
        <v>154</v>
      </c>
      <c r="H13" s="14" t="s">
        <v>23</v>
      </c>
      <c r="I13" s="13" t="s">
        <v>155</v>
      </c>
    </row>
    <row r="14" spans="1:9" ht="51.75" customHeight="1" x14ac:dyDescent="0.2">
      <c r="A14" s="9">
        <v>9</v>
      </c>
      <c r="B14" s="13" t="s">
        <v>130</v>
      </c>
      <c r="C14" s="11">
        <v>15000</v>
      </c>
      <c r="D14" s="11">
        <v>15000</v>
      </c>
      <c r="E14" s="12" t="s">
        <v>7</v>
      </c>
      <c r="F14" s="16" t="s">
        <v>131</v>
      </c>
      <c r="G14" s="16" t="s">
        <v>131</v>
      </c>
      <c r="H14" s="14" t="s">
        <v>23</v>
      </c>
      <c r="I14" s="13" t="s">
        <v>132</v>
      </c>
    </row>
    <row r="15" spans="1:9" ht="47.25" customHeight="1" x14ac:dyDescent="0.2">
      <c r="A15" s="9">
        <v>10</v>
      </c>
      <c r="B15" s="13" t="s">
        <v>133</v>
      </c>
      <c r="C15" s="11">
        <v>15000</v>
      </c>
      <c r="D15" s="11">
        <v>15000</v>
      </c>
      <c r="E15" s="12" t="s">
        <v>7</v>
      </c>
      <c r="F15" s="16" t="s">
        <v>134</v>
      </c>
      <c r="G15" s="16" t="s">
        <v>134</v>
      </c>
      <c r="H15" s="14" t="s">
        <v>23</v>
      </c>
      <c r="I15" s="13" t="s">
        <v>135</v>
      </c>
    </row>
    <row r="16" spans="1:9" ht="44.25" customHeight="1" x14ac:dyDescent="0.2">
      <c r="A16" s="9">
        <v>11</v>
      </c>
      <c r="B16" s="13" t="s">
        <v>151</v>
      </c>
      <c r="C16" s="11">
        <v>15000</v>
      </c>
      <c r="D16" s="11">
        <v>15000</v>
      </c>
      <c r="E16" s="12" t="s">
        <v>7</v>
      </c>
      <c r="F16" s="16" t="s">
        <v>52</v>
      </c>
      <c r="G16" s="16" t="s">
        <v>52</v>
      </c>
      <c r="H16" s="14" t="s">
        <v>23</v>
      </c>
      <c r="I16" s="13" t="s">
        <v>152</v>
      </c>
    </row>
    <row r="17" spans="1:9" ht="69" customHeight="1" x14ac:dyDescent="0.2">
      <c r="A17" s="9">
        <v>12</v>
      </c>
      <c r="B17" s="13" t="s">
        <v>148</v>
      </c>
      <c r="C17" s="11">
        <v>14000</v>
      </c>
      <c r="D17" s="11">
        <v>14000</v>
      </c>
      <c r="E17" s="12" t="s">
        <v>7</v>
      </c>
      <c r="F17" s="16" t="s">
        <v>149</v>
      </c>
      <c r="G17" s="16" t="s">
        <v>149</v>
      </c>
      <c r="H17" s="14" t="s">
        <v>23</v>
      </c>
      <c r="I17" s="13" t="s">
        <v>150</v>
      </c>
    </row>
    <row r="18" spans="1:9" ht="28.5" customHeight="1" x14ac:dyDescent="0.2">
      <c r="A18" s="9">
        <v>13</v>
      </c>
      <c r="B18" s="13" t="s">
        <v>113</v>
      </c>
      <c r="C18" s="11">
        <v>19500</v>
      </c>
      <c r="D18" s="11">
        <v>19500</v>
      </c>
      <c r="E18" s="12" t="s">
        <v>7</v>
      </c>
      <c r="F18" s="16" t="s">
        <v>146</v>
      </c>
      <c r="G18" s="16" t="s">
        <v>146</v>
      </c>
      <c r="H18" s="14" t="s">
        <v>23</v>
      </c>
      <c r="I18" s="13" t="s">
        <v>147</v>
      </c>
    </row>
    <row r="19" spans="1:9" ht="28.5" customHeight="1" x14ac:dyDescent="0.2">
      <c r="A19" s="9">
        <v>14</v>
      </c>
      <c r="B19" s="13" t="s">
        <v>86</v>
      </c>
      <c r="C19" s="11">
        <v>6000</v>
      </c>
      <c r="D19" s="11">
        <v>6000</v>
      </c>
      <c r="E19" s="12" t="s">
        <v>7</v>
      </c>
      <c r="F19" s="16" t="s">
        <v>129</v>
      </c>
      <c r="G19" s="16" t="s">
        <v>129</v>
      </c>
      <c r="H19" s="14" t="s">
        <v>23</v>
      </c>
      <c r="I19" s="13" t="s">
        <v>128</v>
      </c>
    </row>
    <row r="20" spans="1:9" ht="28.5" customHeight="1" x14ac:dyDescent="0.2">
      <c r="A20" s="9">
        <v>15</v>
      </c>
      <c r="B20" s="13" t="s">
        <v>29</v>
      </c>
      <c r="C20" s="11">
        <v>25046</v>
      </c>
      <c r="D20" s="11">
        <v>25046</v>
      </c>
      <c r="E20" s="12" t="s">
        <v>7</v>
      </c>
      <c r="F20" s="13" t="s">
        <v>136</v>
      </c>
      <c r="G20" s="16" t="s">
        <v>136</v>
      </c>
      <c r="H20" s="14" t="s">
        <v>23</v>
      </c>
      <c r="I20" s="13" t="s">
        <v>137</v>
      </c>
    </row>
    <row r="21" spans="1:9" ht="28.5" customHeight="1" x14ac:dyDescent="0.2">
      <c r="A21" s="9">
        <v>16</v>
      </c>
      <c r="B21" s="13" t="s">
        <v>27</v>
      </c>
      <c r="C21" s="11">
        <v>6750</v>
      </c>
      <c r="D21" s="11">
        <v>6750</v>
      </c>
      <c r="E21" s="12" t="s">
        <v>7</v>
      </c>
      <c r="F21" s="13" t="s">
        <v>144</v>
      </c>
      <c r="G21" s="13" t="s">
        <v>144</v>
      </c>
      <c r="H21" s="14" t="s">
        <v>23</v>
      </c>
      <c r="I21" s="13" t="s">
        <v>145</v>
      </c>
    </row>
    <row r="22" spans="1:9" ht="72.75" customHeight="1" x14ac:dyDescent="0.2">
      <c r="A22" s="9">
        <v>17</v>
      </c>
      <c r="B22" s="13" t="s">
        <v>124</v>
      </c>
      <c r="C22" s="11">
        <v>32985.599999999999</v>
      </c>
      <c r="D22" s="11">
        <v>32985.599999999999</v>
      </c>
      <c r="E22" s="12" t="s">
        <v>7</v>
      </c>
      <c r="F22" s="13" t="s">
        <v>697</v>
      </c>
      <c r="G22" s="13" t="s">
        <v>694</v>
      </c>
      <c r="H22" s="14" t="s">
        <v>23</v>
      </c>
      <c r="I22" s="13" t="s">
        <v>158</v>
      </c>
    </row>
    <row r="23" spans="1:9" ht="50.25" customHeight="1" x14ac:dyDescent="0.2">
      <c r="A23" s="9">
        <v>18</v>
      </c>
      <c r="B23" s="13" t="s">
        <v>121</v>
      </c>
      <c r="C23" s="11">
        <v>16492.8</v>
      </c>
      <c r="D23" s="11">
        <v>16492.8</v>
      </c>
      <c r="E23" s="12" t="s">
        <v>7</v>
      </c>
      <c r="F23" s="13" t="s">
        <v>698</v>
      </c>
      <c r="G23" s="13" t="s">
        <v>695</v>
      </c>
      <c r="H23" s="14" t="s">
        <v>23</v>
      </c>
      <c r="I23" s="13" t="s">
        <v>159</v>
      </c>
    </row>
    <row r="24" spans="1:9" ht="51.75" customHeight="1" x14ac:dyDescent="0.2">
      <c r="A24" s="9">
        <v>19</v>
      </c>
      <c r="B24" s="13" t="s">
        <v>119</v>
      </c>
      <c r="C24" s="11">
        <v>216055.67999999999</v>
      </c>
      <c r="D24" s="11">
        <v>216055.67999999999</v>
      </c>
      <c r="E24" s="12" t="s">
        <v>7</v>
      </c>
      <c r="F24" s="13" t="s">
        <v>699</v>
      </c>
      <c r="G24" s="13" t="s">
        <v>696</v>
      </c>
      <c r="H24" s="14" t="s">
        <v>23</v>
      </c>
      <c r="I24" s="13" t="s">
        <v>160</v>
      </c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4" xr:uid="{00000000-0002-0000-05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0"/>
  <sheetViews>
    <sheetView workbookViewId="0">
      <selection activeCell="A2" sqref="A2:I2"/>
    </sheetView>
  </sheetViews>
  <sheetFormatPr defaultRowHeight="14.25" x14ac:dyDescent="0.2"/>
  <cols>
    <col min="2" max="2" width="32.5" customWidth="1"/>
    <col min="3" max="3" width="17.875" customWidth="1"/>
    <col min="4" max="4" width="15.375" customWidth="1"/>
    <col min="5" max="5" width="15" customWidth="1"/>
    <col min="6" max="7" width="35.25" bestFit="1" customWidth="1"/>
    <col min="8" max="8" width="22.5" customWidth="1"/>
    <col min="9" max="9" width="27.5" customWidth="1"/>
  </cols>
  <sheetData>
    <row r="1" spans="1:9" ht="28.5" customHeight="1" x14ac:dyDescent="0.5">
      <c r="A1" s="23" t="s">
        <v>33</v>
      </c>
      <c r="B1" s="23"/>
      <c r="C1" s="23"/>
      <c r="D1" s="23"/>
      <c r="E1" s="23"/>
      <c r="F1" s="23"/>
      <c r="G1" s="23"/>
      <c r="H1" s="23"/>
      <c r="I1" s="23"/>
    </row>
    <row r="2" spans="1:9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9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ht="23.25" x14ac:dyDescent="0.2">
      <c r="A6" s="9">
        <v>1</v>
      </c>
      <c r="B6" s="13" t="s">
        <v>29</v>
      </c>
      <c r="C6" s="11">
        <v>148500</v>
      </c>
      <c r="D6" s="11">
        <v>148500</v>
      </c>
      <c r="E6" s="12" t="s">
        <v>7</v>
      </c>
      <c r="F6" s="13" t="s">
        <v>166</v>
      </c>
      <c r="G6" s="13" t="s">
        <v>166</v>
      </c>
      <c r="H6" s="14" t="s">
        <v>23</v>
      </c>
      <c r="I6" s="13" t="s">
        <v>138</v>
      </c>
    </row>
    <row r="7" spans="1:9" ht="28.5" customHeight="1" x14ac:dyDescent="0.2">
      <c r="A7" s="9">
        <v>2</v>
      </c>
      <c r="B7" s="13" t="s">
        <v>34</v>
      </c>
      <c r="C7" s="11">
        <v>27051</v>
      </c>
      <c r="D7" s="11">
        <v>27051</v>
      </c>
      <c r="E7" s="12" t="s">
        <v>7</v>
      </c>
      <c r="F7" s="15" t="s">
        <v>139</v>
      </c>
      <c r="G7" s="15" t="s">
        <v>139</v>
      </c>
      <c r="H7" s="14" t="s">
        <v>23</v>
      </c>
      <c r="I7" s="13" t="s">
        <v>140</v>
      </c>
    </row>
    <row r="8" spans="1:9" ht="28.5" customHeight="1" x14ac:dyDescent="0.2">
      <c r="A8" s="9">
        <v>3</v>
      </c>
      <c r="B8" s="13" t="s">
        <v>34</v>
      </c>
      <c r="C8" s="11">
        <v>14454</v>
      </c>
      <c r="D8" s="11">
        <v>14454</v>
      </c>
      <c r="E8" s="12" t="s">
        <v>7</v>
      </c>
      <c r="F8" s="15" t="s">
        <v>141</v>
      </c>
      <c r="G8" s="15" t="s">
        <v>141</v>
      </c>
      <c r="H8" s="14" t="s">
        <v>23</v>
      </c>
      <c r="I8" s="13" t="s">
        <v>142</v>
      </c>
    </row>
    <row r="9" spans="1:9" ht="28.5" customHeight="1" x14ac:dyDescent="0.2">
      <c r="A9" s="9">
        <v>4</v>
      </c>
      <c r="B9" s="13" t="s">
        <v>37</v>
      </c>
      <c r="C9" s="11">
        <v>47000</v>
      </c>
      <c r="D9" s="11">
        <v>47000</v>
      </c>
      <c r="E9" s="12" t="s">
        <v>7</v>
      </c>
      <c r="F9" s="13" t="s">
        <v>156</v>
      </c>
      <c r="G9" s="13" t="s">
        <v>156</v>
      </c>
      <c r="H9" s="14" t="s">
        <v>23</v>
      </c>
      <c r="I9" s="13" t="s">
        <v>157</v>
      </c>
    </row>
    <row r="10" spans="1:9" ht="28.5" customHeight="1" x14ac:dyDescent="0.2">
      <c r="A10" s="9">
        <v>5</v>
      </c>
      <c r="B10" s="13" t="s">
        <v>170</v>
      </c>
      <c r="C10" s="11">
        <v>29200</v>
      </c>
      <c r="D10" s="11">
        <v>29200</v>
      </c>
      <c r="E10" s="12" t="s">
        <v>7</v>
      </c>
      <c r="F10" s="13" t="s">
        <v>181</v>
      </c>
      <c r="G10" s="13" t="s">
        <v>181</v>
      </c>
      <c r="H10" s="14" t="s">
        <v>23</v>
      </c>
      <c r="I10" s="13" t="s">
        <v>700</v>
      </c>
    </row>
    <row r="11" spans="1:9" ht="28.5" customHeight="1" x14ac:dyDescent="0.2">
      <c r="A11" s="9">
        <v>6</v>
      </c>
      <c r="B11" s="13" t="s">
        <v>297</v>
      </c>
      <c r="C11" s="11">
        <v>183900</v>
      </c>
      <c r="D11" s="11">
        <v>183900</v>
      </c>
      <c r="E11" s="12" t="s">
        <v>7</v>
      </c>
      <c r="F11" s="13" t="s">
        <v>298</v>
      </c>
      <c r="G11" s="13" t="s">
        <v>298</v>
      </c>
      <c r="H11" s="14" t="s">
        <v>23</v>
      </c>
      <c r="I11" s="13" t="s">
        <v>299</v>
      </c>
    </row>
    <row r="12" spans="1:9" ht="53.25" customHeight="1" x14ac:dyDescent="0.2">
      <c r="A12" s="9">
        <v>7</v>
      </c>
      <c r="B12" s="13" t="s">
        <v>179</v>
      </c>
      <c r="C12" s="11">
        <v>38400</v>
      </c>
      <c r="D12" s="11">
        <v>38400</v>
      </c>
      <c r="E12" s="12" t="s">
        <v>7</v>
      </c>
      <c r="F12" s="13" t="s">
        <v>701</v>
      </c>
      <c r="G12" s="13" t="s">
        <v>701</v>
      </c>
      <c r="H12" s="14" t="s">
        <v>23</v>
      </c>
      <c r="I12" s="13" t="s">
        <v>180</v>
      </c>
    </row>
    <row r="13" spans="1:9" ht="28.5" customHeight="1" x14ac:dyDescent="0.2">
      <c r="A13" s="9">
        <v>8</v>
      </c>
      <c r="B13" s="13" t="s">
        <v>27</v>
      </c>
      <c r="C13" s="11">
        <v>5400</v>
      </c>
      <c r="D13" s="11">
        <v>5400</v>
      </c>
      <c r="E13" s="12" t="s">
        <v>7</v>
      </c>
      <c r="F13" s="13" t="s">
        <v>143</v>
      </c>
      <c r="G13" s="13" t="s">
        <v>143</v>
      </c>
      <c r="H13" s="14" t="s">
        <v>23</v>
      </c>
      <c r="I13" s="13" t="s">
        <v>35</v>
      </c>
    </row>
    <row r="14" spans="1:9" ht="28.5" customHeight="1" x14ac:dyDescent="0.2">
      <c r="A14" s="9">
        <v>9</v>
      </c>
      <c r="B14" s="13" t="s">
        <v>34</v>
      </c>
      <c r="C14" s="11">
        <v>8364</v>
      </c>
      <c r="D14" s="11">
        <v>8364</v>
      </c>
      <c r="E14" s="12" t="s">
        <v>7</v>
      </c>
      <c r="F14" s="15" t="s">
        <v>161</v>
      </c>
      <c r="G14" s="15" t="s">
        <v>161</v>
      </c>
      <c r="H14" s="14" t="s">
        <v>23</v>
      </c>
      <c r="I14" s="13" t="s">
        <v>162</v>
      </c>
    </row>
    <row r="15" spans="1:9" ht="45" customHeight="1" x14ac:dyDescent="0.2">
      <c r="A15" s="9">
        <v>10</v>
      </c>
      <c r="B15" s="13" t="s">
        <v>163</v>
      </c>
      <c r="C15" s="11">
        <v>15550</v>
      </c>
      <c r="D15" s="11">
        <v>15550</v>
      </c>
      <c r="E15" s="12" t="s">
        <v>7</v>
      </c>
      <c r="F15" s="13" t="s">
        <v>164</v>
      </c>
      <c r="G15" s="13" t="s">
        <v>164</v>
      </c>
      <c r="H15" s="14" t="s">
        <v>23</v>
      </c>
      <c r="I15" s="13" t="s">
        <v>165</v>
      </c>
    </row>
    <row r="16" spans="1:9" ht="30.75" customHeight="1" x14ac:dyDescent="0.2">
      <c r="A16" s="9">
        <v>11</v>
      </c>
      <c r="B16" s="13" t="s">
        <v>167</v>
      </c>
      <c r="C16" s="11">
        <v>8300</v>
      </c>
      <c r="D16" s="11">
        <v>8300</v>
      </c>
      <c r="E16" s="12" t="s">
        <v>7</v>
      </c>
      <c r="F16" s="13" t="s">
        <v>168</v>
      </c>
      <c r="G16" s="13" t="s">
        <v>168</v>
      </c>
      <c r="H16" s="14" t="s">
        <v>23</v>
      </c>
      <c r="I16" s="13" t="s">
        <v>169</v>
      </c>
    </row>
    <row r="17" spans="1:9" ht="28.5" customHeight="1" x14ac:dyDescent="0.2">
      <c r="A17" s="9">
        <v>12</v>
      </c>
      <c r="B17" s="13" t="s">
        <v>170</v>
      </c>
      <c r="C17" s="11">
        <v>17070</v>
      </c>
      <c r="D17" s="11">
        <v>17070</v>
      </c>
      <c r="E17" s="12" t="s">
        <v>7</v>
      </c>
      <c r="F17" s="13" t="s">
        <v>171</v>
      </c>
      <c r="G17" s="13" t="s">
        <v>171</v>
      </c>
      <c r="H17" s="14" t="s">
        <v>23</v>
      </c>
      <c r="I17" s="13" t="s">
        <v>172</v>
      </c>
    </row>
    <row r="18" spans="1:9" ht="28.5" customHeight="1" x14ac:dyDescent="0.2">
      <c r="A18" s="9">
        <v>13</v>
      </c>
      <c r="B18" s="13" t="s">
        <v>86</v>
      </c>
      <c r="C18" s="11">
        <v>5250</v>
      </c>
      <c r="D18" s="11">
        <v>5250</v>
      </c>
      <c r="E18" s="12" t="s">
        <v>7</v>
      </c>
      <c r="F18" s="13" t="s">
        <v>175</v>
      </c>
      <c r="G18" s="13" t="s">
        <v>175</v>
      </c>
      <c r="H18" s="14" t="s">
        <v>23</v>
      </c>
      <c r="I18" s="13" t="s">
        <v>176</v>
      </c>
    </row>
    <row r="19" spans="1:9" ht="28.5" customHeight="1" x14ac:dyDescent="0.2">
      <c r="A19" s="9">
        <v>14</v>
      </c>
      <c r="B19" s="13" t="s">
        <v>29</v>
      </c>
      <c r="C19" s="11">
        <v>60560</v>
      </c>
      <c r="D19" s="11">
        <v>60560</v>
      </c>
      <c r="E19" s="12" t="s">
        <v>7</v>
      </c>
      <c r="F19" s="13" t="s">
        <v>177</v>
      </c>
      <c r="G19" s="13" t="s">
        <v>177</v>
      </c>
      <c r="H19" s="14" t="s">
        <v>23</v>
      </c>
      <c r="I19" s="13" t="s">
        <v>178</v>
      </c>
    </row>
    <row r="20" spans="1:9" ht="71.25" customHeight="1" x14ac:dyDescent="0.2">
      <c r="A20" s="9">
        <v>15</v>
      </c>
      <c r="B20" s="13" t="s">
        <v>681</v>
      </c>
      <c r="C20" s="11">
        <v>498800</v>
      </c>
      <c r="D20" s="11">
        <v>498800</v>
      </c>
      <c r="E20" s="12" t="s">
        <v>7</v>
      </c>
      <c r="F20" s="13" t="s">
        <v>683</v>
      </c>
      <c r="G20" s="13" t="s">
        <v>683</v>
      </c>
      <c r="H20" s="14" t="s">
        <v>23</v>
      </c>
      <c r="I20" s="13" t="s">
        <v>687</v>
      </c>
    </row>
    <row r="21" spans="1:9" ht="72" customHeight="1" x14ac:dyDescent="0.2">
      <c r="A21" s="9">
        <v>16</v>
      </c>
      <c r="B21" s="13" t="s">
        <v>679</v>
      </c>
      <c r="C21" s="11">
        <v>498800</v>
      </c>
      <c r="D21" s="11">
        <v>498800</v>
      </c>
      <c r="E21" s="12" t="s">
        <v>7</v>
      </c>
      <c r="F21" s="13" t="s">
        <v>683</v>
      </c>
      <c r="G21" s="13" t="s">
        <v>683</v>
      </c>
      <c r="H21" s="14" t="s">
        <v>23</v>
      </c>
      <c r="I21" s="13" t="s">
        <v>680</v>
      </c>
    </row>
    <row r="22" spans="1:9" ht="72" customHeight="1" x14ac:dyDescent="0.2">
      <c r="A22" s="9">
        <v>17</v>
      </c>
      <c r="B22" s="13" t="s">
        <v>677</v>
      </c>
      <c r="C22" s="11">
        <v>498800</v>
      </c>
      <c r="D22" s="11">
        <v>498800</v>
      </c>
      <c r="E22" s="12" t="s">
        <v>7</v>
      </c>
      <c r="F22" s="13" t="s">
        <v>684</v>
      </c>
      <c r="G22" s="13" t="s">
        <v>684</v>
      </c>
      <c r="H22" s="14" t="s">
        <v>23</v>
      </c>
      <c r="I22" s="13" t="s">
        <v>678</v>
      </c>
    </row>
    <row r="23" spans="1:9" ht="72" customHeight="1" x14ac:dyDescent="0.2">
      <c r="A23" s="9">
        <v>18</v>
      </c>
      <c r="B23" s="13" t="s">
        <v>686</v>
      </c>
      <c r="C23" s="11">
        <v>498800</v>
      </c>
      <c r="D23" s="11">
        <v>498800</v>
      </c>
      <c r="E23" s="12" t="s">
        <v>7</v>
      </c>
      <c r="F23" s="13" t="s">
        <v>684</v>
      </c>
      <c r="G23" s="13" t="s">
        <v>684</v>
      </c>
      <c r="H23" s="14" t="s">
        <v>23</v>
      </c>
      <c r="I23" s="13" t="s">
        <v>689</v>
      </c>
    </row>
    <row r="24" spans="1:9" ht="81" customHeight="1" x14ac:dyDescent="0.2">
      <c r="A24" s="9">
        <v>19</v>
      </c>
      <c r="B24" s="13" t="s">
        <v>676</v>
      </c>
      <c r="C24" s="11">
        <v>499623</v>
      </c>
      <c r="D24" s="11">
        <v>499623</v>
      </c>
      <c r="E24" s="12" t="s">
        <v>7</v>
      </c>
      <c r="F24" s="13" t="s">
        <v>685</v>
      </c>
      <c r="G24" s="13" t="s">
        <v>685</v>
      </c>
      <c r="H24" s="14" t="s">
        <v>23</v>
      </c>
      <c r="I24" s="13" t="s">
        <v>666</v>
      </c>
    </row>
    <row r="25" spans="1:9" ht="75" customHeight="1" x14ac:dyDescent="0.2">
      <c r="A25" s="9">
        <v>20</v>
      </c>
      <c r="B25" s="13" t="s">
        <v>682</v>
      </c>
      <c r="C25" s="11">
        <v>498800</v>
      </c>
      <c r="D25" s="11">
        <v>498800</v>
      </c>
      <c r="E25" s="12" t="s">
        <v>7</v>
      </c>
      <c r="F25" s="13" t="s">
        <v>684</v>
      </c>
      <c r="G25" s="13" t="s">
        <v>684</v>
      </c>
      <c r="H25" s="14" t="s">
        <v>23</v>
      </c>
      <c r="I25" s="13" t="s">
        <v>688</v>
      </c>
    </row>
    <row r="26" spans="1:9" ht="45.75" customHeight="1" x14ac:dyDescent="0.2">
      <c r="A26" s="9">
        <v>21</v>
      </c>
      <c r="B26" s="13" t="s">
        <v>26</v>
      </c>
      <c r="C26" s="11">
        <v>5050</v>
      </c>
      <c r="D26" s="11">
        <v>5050</v>
      </c>
      <c r="E26" s="12" t="s">
        <v>7</v>
      </c>
      <c r="F26" s="13" t="s">
        <v>173</v>
      </c>
      <c r="G26" s="13" t="s">
        <v>173</v>
      </c>
      <c r="H26" s="14" t="s">
        <v>23</v>
      </c>
      <c r="I26" s="13" t="s">
        <v>174</v>
      </c>
    </row>
    <row r="27" spans="1:9" ht="28.5" customHeight="1" x14ac:dyDescent="0.2">
      <c r="A27" s="9">
        <v>22</v>
      </c>
      <c r="B27" s="13" t="s">
        <v>198</v>
      </c>
      <c r="C27" s="11">
        <v>7000</v>
      </c>
      <c r="D27" s="11">
        <v>7000</v>
      </c>
      <c r="E27" s="12" t="s">
        <v>7</v>
      </c>
      <c r="F27" s="13" t="s">
        <v>199</v>
      </c>
      <c r="G27" s="13" t="s">
        <v>199</v>
      </c>
      <c r="H27" s="14" t="s">
        <v>23</v>
      </c>
      <c r="I27" s="13" t="s">
        <v>200</v>
      </c>
    </row>
    <row r="28" spans="1:9" ht="28.5" customHeight="1" x14ac:dyDescent="0.2">
      <c r="A28" s="9">
        <v>23</v>
      </c>
      <c r="B28" s="13" t="s">
        <v>702</v>
      </c>
      <c r="C28" s="11">
        <v>5500</v>
      </c>
      <c r="D28" s="11">
        <v>5500</v>
      </c>
      <c r="E28" s="12" t="s">
        <v>7</v>
      </c>
      <c r="F28" s="13" t="s">
        <v>201</v>
      </c>
      <c r="G28" s="13" t="s">
        <v>201</v>
      </c>
      <c r="H28" s="14" t="s">
        <v>23</v>
      </c>
      <c r="I28" s="13" t="s">
        <v>202</v>
      </c>
    </row>
    <row r="29" spans="1:9" ht="49.5" customHeight="1" x14ac:dyDescent="0.2">
      <c r="A29" s="9">
        <v>24</v>
      </c>
      <c r="B29" s="13" t="s">
        <v>204</v>
      </c>
      <c r="C29" s="11">
        <v>32000</v>
      </c>
      <c r="D29" s="11">
        <v>32000</v>
      </c>
      <c r="E29" s="12" t="s">
        <v>7</v>
      </c>
      <c r="F29" s="13" t="s">
        <v>205</v>
      </c>
      <c r="G29" s="13" t="s">
        <v>205</v>
      </c>
      <c r="H29" s="14" t="s">
        <v>23</v>
      </c>
      <c r="I29" s="13" t="s">
        <v>206</v>
      </c>
    </row>
    <row r="30" spans="1:9" ht="28.5" customHeight="1" x14ac:dyDescent="0.2"/>
    <row r="31" spans="1:9" ht="72" customHeight="1" x14ac:dyDescent="0.2"/>
    <row r="32" spans="1:9" ht="70.5" customHeight="1" x14ac:dyDescent="0.2"/>
    <row r="33" spans="1:9" ht="72" customHeight="1" x14ac:dyDescent="0.2"/>
    <row r="34" spans="1:9" ht="74.25" customHeight="1" x14ac:dyDescent="0.2"/>
    <row r="35" spans="1:9" ht="75" customHeight="1" x14ac:dyDescent="0.2"/>
    <row r="36" spans="1:9" ht="75.75" customHeight="1" x14ac:dyDescent="0.2"/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9" xr:uid="{00000000-0002-0000-06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8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8"/>
  <sheetViews>
    <sheetView workbookViewId="0">
      <selection activeCell="A3" sqref="A3:I3"/>
    </sheetView>
  </sheetViews>
  <sheetFormatPr defaultRowHeight="14.25" x14ac:dyDescent="0.2"/>
  <cols>
    <col min="1" max="1" width="8.125" customWidth="1"/>
    <col min="2" max="2" width="27.125" customWidth="1"/>
    <col min="3" max="3" width="17.875" customWidth="1"/>
    <col min="4" max="4" width="17.375" customWidth="1"/>
    <col min="5" max="5" width="15" customWidth="1"/>
    <col min="6" max="6" width="36" customWidth="1"/>
    <col min="7" max="7" width="36.375" customWidth="1"/>
    <col min="8" max="8" width="22.5" customWidth="1"/>
    <col min="9" max="9" width="27.625" customWidth="1"/>
  </cols>
  <sheetData>
    <row r="1" spans="1:9" ht="28.5" customHeight="1" x14ac:dyDescent="0.5">
      <c r="A1" s="23" t="s">
        <v>705</v>
      </c>
      <c r="B1" s="23"/>
      <c r="C1" s="23"/>
      <c r="D1" s="23"/>
      <c r="E1" s="23"/>
      <c r="F1" s="23"/>
      <c r="G1" s="23"/>
      <c r="H1" s="23"/>
      <c r="I1" s="23"/>
    </row>
    <row r="2" spans="1:9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9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ht="45.75" customHeight="1" x14ac:dyDescent="0.2">
      <c r="A6" s="9">
        <v>1</v>
      </c>
      <c r="B6" s="13" t="s">
        <v>182</v>
      </c>
      <c r="C6" s="11">
        <v>9260</v>
      </c>
      <c r="D6" s="11">
        <v>9260</v>
      </c>
      <c r="E6" s="12" t="s">
        <v>7</v>
      </c>
      <c r="F6" s="13" t="s">
        <v>183</v>
      </c>
      <c r="G6" s="13" t="s">
        <v>183</v>
      </c>
      <c r="H6" s="14" t="s">
        <v>23</v>
      </c>
      <c r="I6" s="13" t="s">
        <v>36</v>
      </c>
    </row>
    <row r="7" spans="1:9" ht="64.5" customHeight="1" x14ac:dyDescent="0.2">
      <c r="A7" s="9">
        <v>2</v>
      </c>
      <c r="B7" s="13" t="s">
        <v>184</v>
      </c>
      <c r="C7" s="11">
        <v>20000</v>
      </c>
      <c r="D7" s="11">
        <v>20000</v>
      </c>
      <c r="E7" s="12" t="s">
        <v>7</v>
      </c>
      <c r="F7" s="13" t="s">
        <v>185</v>
      </c>
      <c r="G7" s="13" t="s">
        <v>185</v>
      </c>
      <c r="H7" s="14" t="s">
        <v>23</v>
      </c>
      <c r="I7" s="13" t="s">
        <v>186</v>
      </c>
    </row>
    <row r="8" spans="1:9" ht="69" customHeight="1" x14ac:dyDescent="0.2">
      <c r="A8" s="9">
        <v>3</v>
      </c>
      <c r="B8" s="13" t="s">
        <v>184</v>
      </c>
      <c r="C8" s="11">
        <v>30000</v>
      </c>
      <c r="D8" s="11">
        <v>30000</v>
      </c>
      <c r="E8" s="12" t="s">
        <v>7</v>
      </c>
      <c r="F8" s="13" t="s">
        <v>187</v>
      </c>
      <c r="G8" s="13" t="s">
        <v>187</v>
      </c>
      <c r="H8" s="14" t="s">
        <v>23</v>
      </c>
      <c r="I8" s="13" t="s">
        <v>188</v>
      </c>
    </row>
    <row r="9" spans="1:9" ht="66.75" customHeight="1" x14ac:dyDescent="0.2">
      <c r="A9" s="9">
        <v>4</v>
      </c>
      <c r="B9" s="13" t="s">
        <v>192</v>
      </c>
      <c r="C9" s="11">
        <v>15000</v>
      </c>
      <c r="D9" s="11">
        <v>15000</v>
      </c>
      <c r="E9" s="12" t="s">
        <v>7</v>
      </c>
      <c r="F9" s="13" t="s">
        <v>193</v>
      </c>
      <c r="G9" s="13" t="s">
        <v>193</v>
      </c>
      <c r="H9" s="14" t="s">
        <v>23</v>
      </c>
      <c r="I9" s="13" t="s">
        <v>194</v>
      </c>
    </row>
    <row r="10" spans="1:9" ht="66" customHeight="1" x14ac:dyDescent="0.5">
      <c r="A10" s="9">
        <v>5</v>
      </c>
      <c r="B10" s="17" t="s">
        <v>195</v>
      </c>
      <c r="C10" s="11">
        <v>40000</v>
      </c>
      <c r="D10" s="11">
        <v>40000</v>
      </c>
      <c r="E10" s="12" t="s">
        <v>7</v>
      </c>
      <c r="F10" s="13" t="s">
        <v>196</v>
      </c>
      <c r="G10" s="13" t="s">
        <v>196</v>
      </c>
      <c r="H10" s="14" t="s">
        <v>23</v>
      </c>
      <c r="I10" s="13" t="s">
        <v>197</v>
      </c>
    </row>
    <row r="11" spans="1:9" ht="45.75" customHeight="1" x14ac:dyDescent="0.2">
      <c r="A11" s="9">
        <v>6</v>
      </c>
      <c r="B11" s="13" t="s">
        <v>189</v>
      </c>
      <c r="C11" s="11">
        <v>150000</v>
      </c>
      <c r="D11" s="11">
        <v>150000</v>
      </c>
      <c r="E11" s="12" t="s">
        <v>7</v>
      </c>
      <c r="F11" s="13" t="s">
        <v>190</v>
      </c>
      <c r="G11" s="13" t="s">
        <v>190</v>
      </c>
      <c r="H11" s="14" t="s">
        <v>23</v>
      </c>
      <c r="I11" s="13" t="s">
        <v>191</v>
      </c>
    </row>
    <row r="12" spans="1:9" ht="68.25" customHeight="1" x14ac:dyDescent="0.2">
      <c r="A12" s="9">
        <v>7</v>
      </c>
      <c r="B12" s="13" t="s">
        <v>207</v>
      </c>
      <c r="C12" s="11">
        <v>41730</v>
      </c>
      <c r="D12" s="11">
        <v>41730</v>
      </c>
      <c r="E12" s="12" t="s">
        <v>7</v>
      </c>
      <c r="F12" s="13" t="s">
        <v>208</v>
      </c>
      <c r="G12" s="13" t="s">
        <v>208</v>
      </c>
      <c r="H12" s="14" t="s">
        <v>23</v>
      </c>
      <c r="I12" s="13" t="s">
        <v>209</v>
      </c>
    </row>
    <row r="13" spans="1:9" ht="49.5" customHeight="1" x14ac:dyDescent="0.2">
      <c r="A13" s="9">
        <v>8</v>
      </c>
      <c r="B13" s="13" t="s">
        <v>37</v>
      </c>
      <c r="C13" s="11">
        <v>35000</v>
      </c>
      <c r="D13" s="11">
        <v>35000</v>
      </c>
      <c r="E13" s="12" t="s">
        <v>7</v>
      </c>
      <c r="F13" s="13" t="s">
        <v>210</v>
      </c>
      <c r="G13" s="13" t="s">
        <v>210</v>
      </c>
      <c r="H13" s="14" t="s">
        <v>23</v>
      </c>
      <c r="I13" s="13" t="s">
        <v>211</v>
      </c>
    </row>
    <row r="14" spans="1:9" ht="28.5" customHeight="1" x14ac:dyDescent="0.2">
      <c r="A14" s="9">
        <v>9</v>
      </c>
      <c r="B14" s="13" t="s">
        <v>203</v>
      </c>
      <c r="C14" s="11">
        <v>6000</v>
      </c>
      <c r="D14" s="11">
        <v>6000</v>
      </c>
      <c r="E14" s="12" t="s">
        <v>7</v>
      </c>
      <c r="F14" s="13" t="s">
        <v>212</v>
      </c>
      <c r="G14" s="13" t="s">
        <v>212</v>
      </c>
      <c r="H14" s="14" t="s">
        <v>23</v>
      </c>
      <c r="I14" s="13" t="s">
        <v>213</v>
      </c>
    </row>
    <row r="15" spans="1:9" ht="93" customHeight="1" x14ac:dyDescent="0.2">
      <c r="A15" s="9">
        <v>10</v>
      </c>
      <c r="B15" s="13" t="s">
        <v>670</v>
      </c>
      <c r="C15" s="11">
        <v>878000</v>
      </c>
      <c r="D15" s="11">
        <v>878000</v>
      </c>
      <c r="E15" s="12" t="s">
        <v>5</v>
      </c>
      <c r="F15" s="13" t="s">
        <v>671</v>
      </c>
      <c r="G15" s="13" t="s">
        <v>671</v>
      </c>
      <c r="H15" s="14" t="s">
        <v>23</v>
      </c>
      <c r="I15" s="13" t="s">
        <v>672</v>
      </c>
    </row>
    <row r="16" spans="1:9" ht="28.5" customHeight="1" x14ac:dyDescent="0.2">
      <c r="A16" s="9">
        <v>11</v>
      </c>
      <c r="B16" s="13" t="s">
        <v>214</v>
      </c>
      <c r="C16" s="11">
        <v>89350</v>
      </c>
      <c r="D16" s="11">
        <v>89350</v>
      </c>
      <c r="E16" s="12" t="s">
        <v>7</v>
      </c>
      <c r="F16" s="13" t="s">
        <v>215</v>
      </c>
      <c r="G16" s="13" t="s">
        <v>215</v>
      </c>
      <c r="H16" s="14" t="s">
        <v>23</v>
      </c>
      <c r="I16" s="13" t="s">
        <v>216</v>
      </c>
    </row>
    <row r="17" spans="1:9" ht="30" customHeight="1" x14ac:dyDescent="0.2">
      <c r="A17" s="9">
        <v>12</v>
      </c>
      <c r="B17" s="13" t="s">
        <v>236</v>
      </c>
      <c r="C17" s="11">
        <v>12300</v>
      </c>
      <c r="D17" s="11">
        <v>12300</v>
      </c>
      <c r="E17" s="12" t="s">
        <v>7</v>
      </c>
      <c r="F17" s="13" t="s">
        <v>237</v>
      </c>
      <c r="G17" s="13" t="s">
        <v>237</v>
      </c>
      <c r="H17" s="14" t="s">
        <v>23</v>
      </c>
      <c r="I17" s="13" t="s">
        <v>238</v>
      </c>
    </row>
    <row r="18" spans="1:9" ht="45.75" customHeight="1" x14ac:dyDescent="0.2">
      <c r="A18" s="9">
        <v>13</v>
      </c>
      <c r="B18" s="13" t="s">
        <v>673</v>
      </c>
      <c r="C18" s="11">
        <v>3490000</v>
      </c>
      <c r="D18" s="11">
        <v>3490000</v>
      </c>
      <c r="E18" s="12" t="s">
        <v>5</v>
      </c>
      <c r="F18" s="13" t="s">
        <v>674</v>
      </c>
      <c r="G18" s="13" t="s">
        <v>674</v>
      </c>
      <c r="H18" s="14" t="s">
        <v>23</v>
      </c>
      <c r="I18" s="13" t="s">
        <v>675</v>
      </c>
    </row>
    <row r="19" spans="1:9" ht="28.5" customHeight="1" x14ac:dyDescent="0.2">
      <c r="A19" s="9">
        <v>14</v>
      </c>
      <c r="B19" s="10" t="s">
        <v>29</v>
      </c>
      <c r="C19" s="11">
        <v>8524</v>
      </c>
      <c r="D19" s="11">
        <v>8524</v>
      </c>
      <c r="E19" s="12" t="s">
        <v>7</v>
      </c>
      <c r="F19" s="13" t="s">
        <v>230</v>
      </c>
      <c r="G19" s="13" t="s">
        <v>230</v>
      </c>
      <c r="H19" s="14" t="s">
        <v>23</v>
      </c>
      <c r="I19" s="13" t="s">
        <v>229</v>
      </c>
    </row>
    <row r="20" spans="1:9" ht="28.5" customHeight="1" x14ac:dyDescent="0.2">
      <c r="A20" s="9">
        <v>15</v>
      </c>
      <c r="B20" s="13" t="s">
        <v>217</v>
      </c>
      <c r="C20" s="11">
        <v>18099</v>
      </c>
      <c r="D20" s="11">
        <v>18099</v>
      </c>
      <c r="E20" s="12" t="s">
        <v>7</v>
      </c>
      <c r="F20" s="13" t="s">
        <v>218</v>
      </c>
      <c r="G20" s="13" t="s">
        <v>218</v>
      </c>
      <c r="H20" s="14" t="s">
        <v>23</v>
      </c>
      <c r="I20" s="13" t="s">
        <v>219</v>
      </c>
    </row>
    <row r="21" spans="1:9" ht="41.25" customHeight="1" x14ac:dyDescent="0.2">
      <c r="A21" s="9">
        <v>16</v>
      </c>
      <c r="B21" s="13" t="s">
        <v>231</v>
      </c>
      <c r="C21" s="11">
        <v>6070</v>
      </c>
      <c r="D21" s="11">
        <v>6070</v>
      </c>
      <c r="E21" s="12" t="s">
        <v>7</v>
      </c>
      <c r="F21" s="13" t="s">
        <v>232</v>
      </c>
      <c r="G21" s="13" t="s">
        <v>232</v>
      </c>
      <c r="H21" s="14" t="s">
        <v>23</v>
      </c>
      <c r="I21" s="13" t="s">
        <v>233</v>
      </c>
    </row>
    <row r="22" spans="1:9" ht="28.5" customHeight="1" x14ac:dyDescent="0.2">
      <c r="A22" s="9">
        <v>17</v>
      </c>
      <c r="B22" s="13" t="s">
        <v>86</v>
      </c>
      <c r="C22" s="11">
        <v>9050</v>
      </c>
      <c r="D22" s="11">
        <v>9050</v>
      </c>
      <c r="E22" s="12" t="s">
        <v>7</v>
      </c>
      <c r="F22" s="13" t="s">
        <v>234</v>
      </c>
      <c r="G22" s="13" t="s">
        <v>234</v>
      </c>
      <c r="H22" s="14" t="s">
        <v>23</v>
      </c>
      <c r="I22" s="13" t="s">
        <v>235</v>
      </c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2" xr:uid="{00000000-0002-0000-07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4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9"/>
  <sheetViews>
    <sheetView workbookViewId="0">
      <selection activeCell="G48" sqref="G48"/>
    </sheetView>
  </sheetViews>
  <sheetFormatPr defaultRowHeight="14.25" x14ac:dyDescent="0.2"/>
  <cols>
    <col min="2" max="2" width="33.875" customWidth="1"/>
    <col min="3" max="3" width="17.875" customWidth="1"/>
    <col min="4" max="4" width="16.25" customWidth="1"/>
    <col min="5" max="5" width="15" customWidth="1"/>
    <col min="6" max="7" width="35.875" bestFit="1" customWidth="1"/>
    <col min="8" max="8" width="22.5" customWidth="1"/>
    <col min="9" max="9" width="26.5" customWidth="1"/>
  </cols>
  <sheetData>
    <row r="1" spans="1:11" ht="28.5" customHeight="1" x14ac:dyDescent="0.5">
      <c r="A1" s="23" t="s">
        <v>39</v>
      </c>
      <c r="B1" s="23"/>
      <c r="C1" s="23"/>
      <c r="D1" s="23"/>
      <c r="E1" s="23"/>
      <c r="F1" s="23"/>
      <c r="G1" s="23"/>
      <c r="H1" s="23"/>
      <c r="I1" s="23"/>
    </row>
    <row r="2" spans="1:11" ht="28.5" customHeight="1" x14ac:dyDescent="0.5">
      <c r="A2" s="23" t="s">
        <v>704</v>
      </c>
      <c r="B2" s="23"/>
      <c r="C2" s="23"/>
      <c r="D2" s="23"/>
      <c r="E2" s="23"/>
      <c r="F2" s="23"/>
      <c r="G2" s="23"/>
      <c r="H2" s="23"/>
      <c r="I2" s="23"/>
    </row>
    <row r="3" spans="1:11" ht="28.5" customHeight="1" x14ac:dyDescent="0.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11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11" ht="46.5" x14ac:dyDescent="0.2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11" ht="32.25" customHeight="1" x14ac:dyDescent="0.2">
      <c r="A6" s="9">
        <v>1</v>
      </c>
      <c r="B6" s="10" t="s">
        <v>29</v>
      </c>
      <c r="C6" s="11">
        <v>8524</v>
      </c>
      <c r="D6" s="11">
        <v>8524</v>
      </c>
      <c r="E6" s="12" t="s">
        <v>7</v>
      </c>
      <c r="F6" s="13" t="s">
        <v>228</v>
      </c>
      <c r="G6" s="13" t="s">
        <v>228</v>
      </c>
      <c r="H6" s="14" t="s">
        <v>23</v>
      </c>
      <c r="I6" s="13" t="s">
        <v>40</v>
      </c>
    </row>
    <row r="7" spans="1:11" ht="30" customHeight="1" x14ac:dyDescent="0.2">
      <c r="A7" s="9">
        <v>2</v>
      </c>
      <c r="B7" s="10" t="s">
        <v>292</v>
      </c>
      <c r="C7" s="11">
        <v>11800</v>
      </c>
      <c r="D7" s="11">
        <v>11800</v>
      </c>
      <c r="E7" s="12" t="s">
        <v>7</v>
      </c>
      <c r="F7" s="13" t="s">
        <v>293</v>
      </c>
      <c r="G7" s="13" t="s">
        <v>293</v>
      </c>
      <c r="H7" s="14" t="s">
        <v>23</v>
      </c>
      <c r="I7" s="13" t="s">
        <v>294</v>
      </c>
    </row>
    <row r="8" spans="1:11" ht="28.5" customHeight="1" x14ac:dyDescent="0.2">
      <c r="A8" s="9">
        <v>3</v>
      </c>
      <c r="B8" s="13" t="s">
        <v>27</v>
      </c>
      <c r="C8" s="11">
        <v>7000</v>
      </c>
      <c r="D8" s="11">
        <v>7000</v>
      </c>
      <c r="E8" s="12" t="s">
        <v>7</v>
      </c>
      <c r="F8" s="13" t="s">
        <v>220</v>
      </c>
      <c r="G8" s="13" t="s">
        <v>220</v>
      </c>
      <c r="H8" s="14" t="s">
        <v>23</v>
      </c>
      <c r="I8" s="13" t="s">
        <v>221</v>
      </c>
      <c r="K8" s="20" t="s">
        <v>103</v>
      </c>
    </row>
    <row r="9" spans="1:11" ht="51" customHeight="1" x14ac:dyDescent="0.2">
      <c r="A9" s="9">
        <v>4</v>
      </c>
      <c r="B9" s="10" t="s">
        <v>222</v>
      </c>
      <c r="C9" s="11">
        <v>16000</v>
      </c>
      <c r="D9" s="11">
        <v>16000</v>
      </c>
      <c r="E9" s="12" t="s">
        <v>7</v>
      </c>
      <c r="F9" s="13" t="s">
        <v>223</v>
      </c>
      <c r="G9" s="13" t="s">
        <v>223</v>
      </c>
      <c r="H9" s="14" t="s">
        <v>23</v>
      </c>
      <c r="I9" s="13" t="s">
        <v>224</v>
      </c>
    </row>
    <row r="10" spans="1:11" ht="48" customHeight="1" x14ac:dyDescent="0.2">
      <c r="A10" s="9">
        <v>5</v>
      </c>
      <c r="B10" s="10" t="s">
        <v>226</v>
      </c>
      <c r="C10" s="11">
        <v>24000</v>
      </c>
      <c r="D10" s="11">
        <v>24000</v>
      </c>
      <c r="E10" s="12" t="s">
        <v>7</v>
      </c>
      <c r="F10" s="13" t="s">
        <v>227</v>
      </c>
      <c r="G10" s="13" t="s">
        <v>227</v>
      </c>
      <c r="H10" s="14" t="s">
        <v>23</v>
      </c>
      <c r="I10" s="13" t="s">
        <v>225</v>
      </c>
    </row>
    <row r="11" spans="1:11" ht="45.75" customHeight="1" x14ac:dyDescent="0.2">
      <c r="A11" s="9">
        <v>6</v>
      </c>
      <c r="B11" s="10" t="s">
        <v>222</v>
      </c>
      <c r="C11" s="11">
        <v>16000</v>
      </c>
      <c r="D11" s="11">
        <v>16000</v>
      </c>
      <c r="E11" s="12" t="s">
        <v>7</v>
      </c>
      <c r="F11" s="13" t="s">
        <v>223</v>
      </c>
      <c r="G11" s="13" t="s">
        <v>223</v>
      </c>
      <c r="H11" s="14" t="s">
        <v>23</v>
      </c>
      <c r="I11" s="13" t="s">
        <v>239</v>
      </c>
    </row>
    <row r="12" spans="1:11" ht="45.75" customHeight="1" x14ac:dyDescent="0.2">
      <c r="A12" s="9">
        <v>7</v>
      </c>
      <c r="B12" s="10" t="s">
        <v>240</v>
      </c>
      <c r="C12" s="11">
        <v>10000</v>
      </c>
      <c r="D12" s="11">
        <v>10000</v>
      </c>
      <c r="E12" s="12" t="s">
        <v>7</v>
      </c>
      <c r="F12" s="13" t="s">
        <v>241</v>
      </c>
      <c r="G12" s="13" t="s">
        <v>241</v>
      </c>
      <c r="H12" s="14" t="s">
        <v>23</v>
      </c>
      <c r="I12" s="13" t="s">
        <v>242</v>
      </c>
    </row>
    <row r="13" spans="1:11" ht="48.75" customHeight="1" x14ac:dyDescent="0.2">
      <c r="A13" s="9">
        <v>8</v>
      </c>
      <c r="B13" s="10" t="s">
        <v>243</v>
      </c>
      <c r="C13" s="11">
        <v>48000</v>
      </c>
      <c r="D13" s="11">
        <v>48000</v>
      </c>
      <c r="E13" s="12" t="s">
        <v>7</v>
      </c>
      <c r="F13" s="13" t="s">
        <v>244</v>
      </c>
      <c r="G13" s="13" t="s">
        <v>244</v>
      </c>
      <c r="H13" s="14" t="s">
        <v>23</v>
      </c>
      <c r="I13" s="13" t="s">
        <v>245</v>
      </c>
    </row>
    <row r="14" spans="1:11" ht="41.25" customHeight="1" x14ac:dyDescent="0.2">
      <c r="A14" s="9">
        <v>9</v>
      </c>
      <c r="B14" s="10" t="s">
        <v>257</v>
      </c>
      <c r="C14" s="11">
        <v>23000</v>
      </c>
      <c r="D14" s="11">
        <v>23000</v>
      </c>
      <c r="E14" s="12" t="s">
        <v>7</v>
      </c>
      <c r="F14" s="13" t="s">
        <v>258</v>
      </c>
      <c r="G14" s="13" t="s">
        <v>258</v>
      </c>
      <c r="H14" s="14" t="s">
        <v>23</v>
      </c>
      <c r="I14" s="13" t="s">
        <v>259</v>
      </c>
    </row>
    <row r="15" spans="1:11" ht="45.75" customHeight="1" x14ac:dyDescent="0.2">
      <c r="A15" s="9">
        <v>10</v>
      </c>
      <c r="B15" s="10" t="s">
        <v>262</v>
      </c>
      <c r="C15" s="11">
        <v>69000</v>
      </c>
      <c r="D15" s="11">
        <v>69000</v>
      </c>
      <c r="E15" s="12" t="s">
        <v>7</v>
      </c>
      <c r="F15" s="13" t="s">
        <v>260</v>
      </c>
      <c r="G15" s="13" t="s">
        <v>260</v>
      </c>
      <c r="H15" s="14" t="s">
        <v>23</v>
      </c>
      <c r="I15" s="13" t="s">
        <v>261</v>
      </c>
    </row>
    <row r="16" spans="1:11" ht="31.5" customHeight="1" x14ac:dyDescent="0.2">
      <c r="A16" s="9">
        <v>11</v>
      </c>
      <c r="B16" s="10" t="s">
        <v>246</v>
      </c>
      <c r="C16" s="11">
        <v>26000</v>
      </c>
      <c r="D16" s="11">
        <v>26000</v>
      </c>
      <c r="E16" s="12" t="s">
        <v>7</v>
      </c>
      <c r="F16" s="13" t="s">
        <v>247</v>
      </c>
      <c r="G16" s="13" t="s">
        <v>247</v>
      </c>
      <c r="H16" s="14" t="s">
        <v>23</v>
      </c>
      <c r="I16" s="13" t="s">
        <v>251</v>
      </c>
    </row>
    <row r="17" spans="1:9" ht="30.75" customHeight="1" x14ac:dyDescent="0.2">
      <c r="A17" s="9">
        <v>12</v>
      </c>
      <c r="B17" s="10" t="s">
        <v>248</v>
      </c>
      <c r="C17" s="11">
        <v>67000</v>
      </c>
      <c r="D17" s="11">
        <v>67000</v>
      </c>
      <c r="E17" s="12" t="s">
        <v>7</v>
      </c>
      <c r="F17" s="13" t="s">
        <v>249</v>
      </c>
      <c r="G17" s="13" t="s">
        <v>249</v>
      </c>
      <c r="H17" s="14" t="s">
        <v>23</v>
      </c>
      <c r="I17" s="13" t="s">
        <v>250</v>
      </c>
    </row>
    <row r="18" spans="1:9" ht="53.25" customHeight="1" x14ac:dyDescent="0.2">
      <c r="A18" s="9">
        <v>13</v>
      </c>
      <c r="B18" s="10" t="s">
        <v>262</v>
      </c>
      <c r="C18" s="11">
        <v>69000</v>
      </c>
      <c r="D18" s="11">
        <v>69000</v>
      </c>
      <c r="E18" s="12" t="s">
        <v>7</v>
      </c>
      <c r="F18" s="13" t="s">
        <v>260</v>
      </c>
      <c r="G18" s="13" t="s">
        <v>260</v>
      </c>
      <c r="H18" s="14" t="s">
        <v>23</v>
      </c>
      <c r="I18" s="13" t="s">
        <v>263</v>
      </c>
    </row>
    <row r="19" spans="1:9" ht="28.5" customHeight="1" x14ac:dyDescent="0.2">
      <c r="A19" s="9">
        <v>14</v>
      </c>
      <c r="B19" s="10" t="s">
        <v>252</v>
      </c>
      <c r="C19" s="11">
        <v>60000</v>
      </c>
      <c r="D19" s="11">
        <v>60000</v>
      </c>
      <c r="E19" s="12" t="s">
        <v>7</v>
      </c>
      <c r="F19" s="13" t="s">
        <v>254</v>
      </c>
      <c r="G19" s="13" t="s">
        <v>254</v>
      </c>
      <c r="H19" s="14" t="s">
        <v>23</v>
      </c>
      <c r="I19" s="13" t="s">
        <v>253</v>
      </c>
    </row>
    <row r="20" spans="1:9" ht="28.5" customHeight="1" x14ac:dyDescent="0.2">
      <c r="A20" s="9">
        <v>15</v>
      </c>
      <c r="B20" s="10" t="s">
        <v>222</v>
      </c>
      <c r="C20" s="11">
        <v>24000</v>
      </c>
      <c r="D20" s="11">
        <v>24000</v>
      </c>
      <c r="E20" s="12" t="s">
        <v>7</v>
      </c>
      <c r="F20" s="13" t="s">
        <v>255</v>
      </c>
      <c r="G20" s="13" t="s">
        <v>255</v>
      </c>
      <c r="H20" s="14" t="s">
        <v>23</v>
      </c>
      <c r="I20" s="13" t="s">
        <v>256</v>
      </c>
    </row>
    <row r="21" spans="1:9" ht="32.25" customHeight="1" x14ac:dyDescent="0.2">
      <c r="A21" s="9">
        <v>16</v>
      </c>
      <c r="B21" s="10" t="s">
        <v>277</v>
      </c>
      <c r="C21" s="11">
        <v>85000</v>
      </c>
      <c r="D21" s="11">
        <v>85000</v>
      </c>
      <c r="E21" s="12" t="s">
        <v>7</v>
      </c>
      <c r="F21" s="13" t="s">
        <v>278</v>
      </c>
      <c r="G21" s="13" t="s">
        <v>278</v>
      </c>
      <c r="H21" s="14" t="s">
        <v>23</v>
      </c>
      <c r="I21" s="13" t="s">
        <v>279</v>
      </c>
    </row>
    <row r="22" spans="1:9" ht="28.5" customHeight="1" x14ac:dyDescent="0.2">
      <c r="A22" s="9">
        <v>17</v>
      </c>
      <c r="B22" s="10" t="s">
        <v>264</v>
      </c>
      <c r="C22" s="11">
        <v>20000</v>
      </c>
      <c r="D22" s="11">
        <v>20000</v>
      </c>
      <c r="E22" s="12" t="s">
        <v>7</v>
      </c>
      <c r="F22" s="13" t="s">
        <v>265</v>
      </c>
      <c r="G22" s="13" t="s">
        <v>265</v>
      </c>
      <c r="H22" s="14" t="s">
        <v>23</v>
      </c>
      <c r="I22" s="13" t="s">
        <v>266</v>
      </c>
    </row>
    <row r="23" spans="1:9" ht="32.25" customHeight="1" x14ac:dyDescent="0.2">
      <c r="A23" s="9">
        <v>18</v>
      </c>
      <c r="B23" s="10" t="s">
        <v>347</v>
      </c>
      <c r="C23" s="11">
        <v>34800</v>
      </c>
      <c r="D23" s="11">
        <v>34800</v>
      </c>
      <c r="E23" s="12" t="s">
        <v>7</v>
      </c>
      <c r="F23" s="13" t="s">
        <v>348</v>
      </c>
      <c r="G23" s="13" t="s">
        <v>348</v>
      </c>
      <c r="H23" s="14" t="s">
        <v>23</v>
      </c>
      <c r="I23" s="13" t="s">
        <v>349</v>
      </c>
    </row>
    <row r="24" spans="1:9" ht="51.75" customHeight="1" x14ac:dyDescent="0.2">
      <c r="A24" s="9">
        <v>19</v>
      </c>
      <c r="B24" s="10" t="s">
        <v>269</v>
      </c>
      <c r="C24" s="11">
        <v>5260</v>
      </c>
      <c r="D24" s="11">
        <v>5260</v>
      </c>
      <c r="E24" s="12" t="s">
        <v>7</v>
      </c>
      <c r="F24" s="13" t="s">
        <v>270</v>
      </c>
      <c r="G24" s="13" t="s">
        <v>270</v>
      </c>
      <c r="H24" s="14" t="s">
        <v>23</v>
      </c>
      <c r="I24" s="13" t="s">
        <v>271</v>
      </c>
    </row>
    <row r="25" spans="1:9" ht="51.75" customHeight="1" x14ac:dyDescent="0.2">
      <c r="A25" s="9">
        <v>20</v>
      </c>
      <c r="B25" s="10" t="s">
        <v>282</v>
      </c>
      <c r="C25" s="11">
        <v>12570</v>
      </c>
      <c r="D25" s="11">
        <v>12570</v>
      </c>
      <c r="E25" s="12" t="s">
        <v>7</v>
      </c>
      <c r="F25" s="13" t="s">
        <v>283</v>
      </c>
      <c r="G25" s="13" t="s">
        <v>283</v>
      </c>
      <c r="H25" s="14" t="s">
        <v>23</v>
      </c>
      <c r="I25" s="13" t="s">
        <v>284</v>
      </c>
    </row>
    <row r="26" spans="1:9" ht="49.5" customHeight="1" x14ac:dyDescent="0.2">
      <c r="A26" s="9">
        <v>21</v>
      </c>
      <c r="B26" s="10" t="s">
        <v>312</v>
      </c>
      <c r="C26" s="11">
        <v>27000</v>
      </c>
      <c r="D26" s="11">
        <v>27000</v>
      </c>
      <c r="E26" s="12" t="s">
        <v>7</v>
      </c>
      <c r="F26" s="13" t="s">
        <v>313</v>
      </c>
      <c r="G26" s="13" t="s">
        <v>313</v>
      </c>
      <c r="H26" s="14" t="s">
        <v>23</v>
      </c>
      <c r="I26" s="13" t="s">
        <v>314</v>
      </c>
    </row>
    <row r="27" spans="1:9" ht="47.25" customHeight="1" x14ac:dyDescent="0.2">
      <c r="A27" s="9">
        <v>22</v>
      </c>
      <c r="B27" s="10" t="s">
        <v>364</v>
      </c>
      <c r="C27" s="11">
        <v>31553.77</v>
      </c>
      <c r="D27" s="11">
        <v>31553.77</v>
      </c>
      <c r="E27" s="12" t="s">
        <v>7</v>
      </c>
      <c r="F27" s="13" t="s">
        <v>365</v>
      </c>
      <c r="G27" s="13" t="s">
        <v>365</v>
      </c>
      <c r="H27" s="14" t="s">
        <v>23</v>
      </c>
      <c r="I27" s="13" t="s">
        <v>366</v>
      </c>
    </row>
    <row r="28" spans="1:9" ht="28.5" customHeight="1" x14ac:dyDescent="0.2">
      <c r="A28" s="9">
        <v>23</v>
      </c>
      <c r="B28" s="10" t="s">
        <v>267</v>
      </c>
      <c r="C28" s="11">
        <v>23100</v>
      </c>
      <c r="D28" s="11">
        <v>23100</v>
      </c>
      <c r="E28" s="12" t="s">
        <v>7</v>
      </c>
      <c r="F28" s="13" t="s">
        <v>703</v>
      </c>
      <c r="G28" s="13" t="s">
        <v>703</v>
      </c>
      <c r="H28" s="14" t="s">
        <v>23</v>
      </c>
      <c r="I28" s="13" t="s">
        <v>268</v>
      </c>
    </row>
    <row r="29" spans="1:9" ht="32.25" customHeight="1" x14ac:dyDescent="0.2">
      <c r="A29" s="9">
        <v>24</v>
      </c>
      <c r="B29" s="10" t="s">
        <v>29</v>
      </c>
      <c r="C29" s="11">
        <v>5700</v>
      </c>
      <c r="D29" s="11">
        <v>5700</v>
      </c>
      <c r="E29" s="12" t="s">
        <v>7</v>
      </c>
      <c r="F29" s="13" t="s">
        <v>280</v>
      </c>
      <c r="G29" s="13" t="s">
        <v>280</v>
      </c>
      <c r="H29" s="14" t="s">
        <v>23</v>
      </c>
      <c r="I29" s="13" t="s">
        <v>281</v>
      </c>
    </row>
    <row r="30" spans="1:9" ht="32.25" customHeight="1" x14ac:dyDescent="0.2">
      <c r="A30" s="9">
        <v>25</v>
      </c>
      <c r="B30" s="10" t="s">
        <v>27</v>
      </c>
      <c r="C30" s="11">
        <v>5400</v>
      </c>
      <c r="D30" s="11">
        <v>5400</v>
      </c>
      <c r="E30" s="12" t="s">
        <v>7</v>
      </c>
      <c r="F30" s="13" t="s">
        <v>295</v>
      </c>
      <c r="G30" s="13" t="s">
        <v>295</v>
      </c>
      <c r="H30" s="14" t="s">
        <v>23</v>
      </c>
      <c r="I30" s="13" t="s">
        <v>296</v>
      </c>
    </row>
    <row r="31" spans="1:9" ht="32.25" customHeight="1" x14ac:dyDescent="0.2">
      <c r="A31" s="9">
        <v>26</v>
      </c>
      <c r="B31" s="10" t="s">
        <v>303</v>
      </c>
      <c r="C31" s="11">
        <v>18160</v>
      </c>
      <c r="D31" s="11">
        <v>18160</v>
      </c>
      <c r="E31" s="12" t="s">
        <v>7</v>
      </c>
      <c r="F31" s="13" t="s">
        <v>304</v>
      </c>
      <c r="G31" s="13" t="s">
        <v>304</v>
      </c>
      <c r="H31" s="14" t="s">
        <v>23</v>
      </c>
      <c r="I31" s="13" t="s">
        <v>305</v>
      </c>
    </row>
    <row r="32" spans="1:9" ht="32.25" customHeight="1" x14ac:dyDescent="0.2">
      <c r="A32" s="9">
        <v>27</v>
      </c>
      <c r="B32" s="10" t="s">
        <v>86</v>
      </c>
      <c r="C32" s="11">
        <v>18160</v>
      </c>
      <c r="D32" s="11">
        <v>18160</v>
      </c>
      <c r="E32" s="12" t="s">
        <v>7</v>
      </c>
      <c r="F32" s="13" t="s">
        <v>304</v>
      </c>
      <c r="G32" s="13" t="s">
        <v>304</v>
      </c>
      <c r="H32" s="14" t="s">
        <v>23</v>
      </c>
      <c r="I32" s="13" t="s">
        <v>305</v>
      </c>
    </row>
    <row r="33" spans="1:9" ht="32.25" customHeight="1" x14ac:dyDescent="0.2">
      <c r="A33" s="9">
        <v>28</v>
      </c>
      <c r="B33" s="10" t="s">
        <v>272</v>
      </c>
      <c r="C33" s="11">
        <v>9400</v>
      </c>
      <c r="D33" s="11">
        <v>9400</v>
      </c>
      <c r="E33" s="12" t="s">
        <v>7</v>
      </c>
      <c r="F33" s="13" t="s">
        <v>273</v>
      </c>
      <c r="G33" s="13" t="s">
        <v>273</v>
      </c>
      <c r="H33" s="14" t="s">
        <v>23</v>
      </c>
      <c r="I33" s="13" t="s">
        <v>274</v>
      </c>
    </row>
    <row r="34" spans="1:9" ht="32.25" customHeight="1" x14ac:dyDescent="0.2">
      <c r="A34" s="9">
        <v>29</v>
      </c>
      <c r="B34" s="10" t="s">
        <v>29</v>
      </c>
      <c r="C34" s="11">
        <v>10800</v>
      </c>
      <c r="D34" s="11">
        <v>10800</v>
      </c>
      <c r="E34" s="12" t="s">
        <v>7</v>
      </c>
      <c r="F34" s="13" t="s">
        <v>275</v>
      </c>
      <c r="G34" s="13" t="s">
        <v>275</v>
      </c>
      <c r="H34" s="14" t="s">
        <v>23</v>
      </c>
      <c r="I34" s="13" t="s">
        <v>276</v>
      </c>
    </row>
    <row r="35" spans="1:9" ht="33.75" customHeight="1" x14ac:dyDescent="0.2">
      <c r="A35" s="9">
        <v>30</v>
      </c>
      <c r="B35" s="10" t="s">
        <v>289</v>
      </c>
      <c r="C35" s="11">
        <v>50000</v>
      </c>
      <c r="D35" s="11">
        <v>50000</v>
      </c>
      <c r="E35" s="12" t="s">
        <v>7</v>
      </c>
      <c r="F35" s="13" t="s">
        <v>290</v>
      </c>
      <c r="G35" s="13" t="s">
        <v>290</v>
      </c>
      <c r="H35" s="14" t="s">
        <v>23</v>
      </c>
      <c r="I35" s="13" t="s">
        <v>291</v>
      </c>
    </row>
    <row r="36" spans="1:9" ht="28.5" customHeight="1" x14ac:dyDescent="0.2">
      <c r="A36" s="9">
        <v>31</v>
      </c>
      <c r="B36" s="10" t="s">
        <v>355</v>
      </c>
      <c r="C36" s="11">
        <v>19000</v>
      </c>
      <c r="D36" s="11">
        <v>19000</v>
      </c>
      <c r="E36" s="12" t="s">
        <v>7</v>
      </c>
      <c r="F36" s="13" t="s">
        <v>356</v>
      </c>
      <c r="G36" s="13" t="s">
        <v>356</v>
      </c>
      <c r="H36" s="14" t="s">
        <v>23</v>
      </c>
      <c r="I36" s="13" t="s">
        <v>357</v>
      </c>
    </row>
    <row r="37" spans="1:9" ht="28.5" customHeight="1" x14ac:dyDescent="0.2">
      <c r="A37" s="9">
        <v>32</v>
      </c>
      <c r="B37" s="10" t="s">
        <v>46</v>
      </c>
      <c r="C37" s="11">
        <v>13700</v>
      </c>
      <c r="D37" s="11">
        <v>13700</v>
      </c>
      <c r="E37" s="12" t="s">
        <v>7</v>
      </c>
      <c r="F37" s="13" t="s">
        <v>287</v>
      </c>
      <c r="G37" s="13" t="s">
        <v>287</v>
      </c>
      <c r="H37" s="14" t="s">
        <v>23</v>
      </c>
      <c r="I37" s="13" t="s">
        <v>288</v>
      </c>
    </row>
    <row r="38" spans="1:9" ht="42.75" customHeight="1" x14ac:dyDescent="0.2">
      <c r="A38" s="9">
        <v>33</v>
      </c>
      <c r="B38" s="10" t="s">
        <v>300</v>
      </c>
      <c r="C38" s="11">
        <v>75000</v>
      </c>
      <c r="D38" s="11">
        <v>75000</v>
      </c>
      <c r="E38" s="12" t="s">
        <v>7</v>
      </c>
      <c r="F38" s="13" t="s">
        <v>301</v>
      </c>
      <c r="G38" s="13" t="s">
        <v>301</v>
      </c>
      <c r="H38" s="14" t="s">
        <v>23</v>
      </c>
      <c r="I38" s="13" t="s">
        <v>302</v>
      </c>
    </row>
    <row r="39" spans="1:9" ht="27.75" customHeight="1" x14ac:dyDescent="0.2">
      <c r="A39" s="9">
        <v>34</v>
      </c>
      <c r="B39" s="10" t="s">
        <v>28</v>
      </c>
      <c r="C39" s="11">
        <v>5750</v>
      </c>
      <c r="D39" s="11">
        <v>5750</v>
      </c>
      <c r="E39" s="12" t="s">
        <v>7</v>
      </c>
      <c r="F39" s="13" t="s">
        <v>285</v>
      </c>
      <c r="G39" s="13" t="s">
        <v>285</v>
      </c>
      <c r="H39" s="14" t="s">
        <v>23</v>
      </c>
      <c r="I39" s="13" t="s">
        <v>286</v>
      </c>
    </row>
    <row r="40" spans="1:9" ht="37.5" customHeight="1" x14ac:dyDescent="0.2">
      <c r="A40" s="9">
        <v>35</v>
      </c>
      <c r="B40" s="10" t="s">
        <v>29</v>
      </c>
      <c r="C40" s="11">
        <v>6180</v>
      </c>
      <c r="D40" s="11">
        <v>6180</v>
      </c>
      <c r="E40" s="12" t="s">
        <v>7</v>
      </c>
      <c r="F40" s="13" t="s">
        <v>310</v>
      </c>
      <c r="G40" s="13" t="s">
        <v>310</v>
      </c>
      <c r="H40" s="14" t="s">
        <v>23</v>
      </c>
      <c r="I40" s="13" t="s">
        <v>311</v>
      </c>
    </row>
    <row r="41" spans="1:9" ht="31.5" customHeight="1" x14ac:dyDescent="0.2">
      <c r="A41" s="9">
        <v>36</v>
      </c>
      <c r="B41" s="10" t="s">
        <v>27</v>
      </c>
      <c r="C41" s="11">
        <v>43600</v>
      </c>
      <c r="D41" s="11">
        <v>43600</v>
      </c>
      <c r="E41" s="12" t="s">
        <v>7</v>
      </c>
      <c r="F41" s="13" t="s">
        <v>315</v>
      </c>
      <c r="G41" s="13" t="s">
        <v>315</v>
      </c>
      <c r="H41" s="14" t="s">
        <v>23</v>
      </c>
      <c r="I41" s="13" t="s">
        <v>316</v>
      </c>
    </row>
    <row r="42" spans="1:9" ht="28.5" customHeight="1" x14ac:dyDescent="0.2">
      <c r="A42" s="9">
        <v>37</v>
      </c>
      <c r="B42" s="10" t="s">
        <v>38</v>
      </c>
      <c r="C42" s="11">
        <v>10000</v>
      </c>
      <c r="D42" s="11">
        <v>10000</v>
      </c>
      <c r="E42" s="12" t="s">
        <v>7</v>
      </c>
      <c r="F42" s="13" t="s">
        <v>306</v>
      </c>
      <c r="G42" s="13" t="s">
        <v>306</v>
      </c>
      <c r="H42" s="14" t="s">
        <v>23</v>
      </c>
      <c r="I42" s="13" t="s">
        <v>307</v>
      </c>
    </row>
    <row r="43" spans="1:9" ht="28.5" customHeight="1" x14ac:dyDescent="0.2">
      <c r="A43" s="9">
        <v>38</v>
      </c>
      <c r="B43" s="10" t="s">
        <v>38</v>
      </c>
      <c r="C43" s="11">
        <v>20000</v>
      </c>
      <c r="D43" s="11">
        <v>20000</v>
      </c>
      <c r="E43" s="12" t="s">
        <v>7</v>
      </c>
      <c r="F43" s="13" t="s">
        <v>114</v>
      </c>
      <c r="G43" s="13" t="s">
        <v>114</v>
      </c>
      <c r="H43" s="14" t="s">
        <v>23</v>
      </c>
      <c r="I43" s="13" t="s">
        <v>308</v>
      </c>
    </row>
    <row r="44" spans="1:9" ht="28.5" customHeight="1" x14ac:dyDescent="0.2">
      <c r="A44" s="9">
        <v>39</v>
      </c>
      <c r="B44" s="10" t="s">
        <v>26</v>
      </c>
      <c r="C44" s="11">
        <v>15000</v>
      </c>
      <c r="D44" s="11">
        <v>15000</v>
      </c>
      <c r="E44" s="12" t="s">
        <v>7</v>
      </c>
      <c r="F44" s="13" t="s">
        <v>367</v>
      </c>
      <c r="G44" s="13" t="s">
        <v>367</v>
      </c>
      <c r="H44" s="14" t="s">
        <v>23</v>
      </c>
      <c r="I44" s="13" t="s">
        <v>368</v>
      </c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8 E29:E44" xr:uid="{00000000-0002-0000-08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รายงานสรุป</vt:lpstr>
      <vt:lpstr>ตุลาคม 67</vt:lpstr>
      <vt:lpstr>พฤศจิกายน 67</vt:lpstr>
      <vt:lpstr>ธันวาคม 67</vt:lpstr>
      <vt:lpstr>มกราคม 68</vt:lpstr>
      <vt:lpstr>กุมภาพันธ์ 68</vt:lpstr>
      <vt:lpstr>มีนาคม 68</vt:lpstr>
      <vt:lpstr>เมษายน 68 </vt:lpstr>
      <vt:lpstr>พฤษภาคม 68</vt:lpstr>
      <vt:lpstr>มิถุนายน 68</vt:lpstr>
      <vt:lpstr>กรกฎาคม 68</vt:lpstr>
      <vt:lpstr>สิงหาคม 68</vt:lpstr>
      <vt:lpstr>กันยายน 68</vt:lpstr>
      <vt:lpstr>รายงานสรุป!Print_Area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ป๊อกกี้</dc:creator>
  <cp:lastModifiedBy>CHOB</cp:lastModifiedBy>
  <cp:lastPrinted>2026-05-31T11:22:12Z</cp:lastPrinted>
  <dcterms:created xsi:type="dcterms:W3CDTF">2026-05-25T06:52:10Z</dcterms:created>
  <dcterms:modified xsi:type="dcterms:W3CDTF">2026-06-05T04:27:35Z</dcterms:modified>
</cp:coreProperties>
</file>